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0" windowWidth="15480" windowHeight="10215" firstSheet="13" activeTab="14"/>
  </bookViews>
  <sheets>
    <sheet name="JANVIER 2018" sheetId="26" r:id="rId1"/>
    <sheet name="FEVRIER 2018" sheetId="27" r:id="rId2"/>
    <sheet name="MARS 2018" sheetId="28" r:id="rId3"/>
    <sheet name="AVRIL 2018" sheetId="29" r:id="rId4"/>
    <sheet name="MAI 2018" sheetId="30" r:id="rId5"/>
    <sheet name="JUIN 2018" sheetId="31" r:id="rId6"/>
    <sheet name="JUILLET 2018" sheetId="32" r:id="rId7"/>
    <sheet name="AOUT 2018" sheetId="33" r:id="rId8"/>
    <sheet name="SEPTEMBRE 2018" sheetId="34" r:id="rId9"/>
    <sheet name="OCTOBRE 2018" sheetId="35" r:id="rId10"/>
    <sheet name="NOVEMBRE 2018" sheetId="36" r:id="rId11"/>
    <sheet name="DECEMBRE 2018" sheetId="37" r:id="rId12"/>
    <sheet name="JANVIER 2019" sheetId="39" r:id="rId13"/>
    <sheet name="FEVRIER 2019" sheetId="40" r:id="rId14"/>
    <sheet name="LIVRAISON" sheetId="8" r:id="rId15"/>
    <sheet name="EXPORT" sheetId="14" r:id="rId16"/>
  </sheets>
  <definedNames>
    <definedName name="_xlnm._FilterDatabase" localSheetId="15" hidden="1">EXPORT!$B$1:$G$630</definedName>
    <definedName name="_xlnm._FilterDatabase" localSheetId="14" hidden="1">LIVRAISON!$A$1:$L$600</definedName>
    <definedName name="An">LIVRAISON!$L$2</definedName>
    <definedName name="Mois">LIVRAISON!$L$3:$L$14</definedName>
    <definedName name="_xlnm.Print_Area" localSheetId="14">LIVRAISON!$A$1:$F$205</definedName>
  </definedNames>
  <calcPr calcId="145621" calcMode="manual"/>
</workbook>
</file>

<file path=xl/calcChain.xml><?xml version="1.0" encoding="utf-8"?>
<calcChain xmlns="http://schemas.openxmlformats.org/spreadsheetml/2006/main">
  <c r="D2" i="8" l="1" a="1"/>
  <c r="D2" i="8" s="1"/>
  <c r="D3" i="8" a="1"/>
  <c r="D3" i="8" s="1"/>
  <c r="D4" i="8" a="1"/>
  <c r="D4" i="8" s="1"/>
  <c r="D5" i="8" a="1"/>
  <c r="D5" i="8"/>
  <c r="D6" i="8" a="1"/>
  <c r="D6" i="8" s="1"/>
  <c r="D7" i="8" a="1"/>
  <c r="D7" i="8" s="1"/>
  <c r="D8" i="8" a="1"/>
  <c r="D8" i="8" s="1"/>
  <c r="D9" i="8" a="1"/>
  <c r="D9" i="8"/>
  <c r="D10" i="8" a="1"/>
  <c r="D10" i="8" s="1"/>
  <c r="D11" i="8" a="1"/>
  <c r="D11" i="8" s="1"/>
  <c r="D12" i="8" a="1"/>
  <c r="D12" i="8" s="1"/>
  <c r="D13" i="8" a="1"/>
  <c r="D13" i="8"/>
  <c r="D14" i="8" a="1"/>
  <c r="D14" i="8" s="1"/>
  <c r="D15" i="8" a="1"/>
  <c r="D15" i="8" s="1"/>
  <c r="D16" i="8" a="1"/>
  <c r="D16" i="8" s="1"/>
  <c r="D17" i="8" a="1"/>
  <c r="D17" i="8"/>
  <c r="D18" i="8" a="1"/>
  <c r="D18" i="8" s="1"/>
  <c r="D19" i="8" a="1"/>
  <c r="D19" i="8" s="1"/>
  <c r="D20" i="8" a="1"/>
  <c r="D20" i="8" s="1"/>
  <c r="D21" i="8" a="1"/>
  <c r="D21" i="8"/>
  <c r="D22" i="8" a="1"/>
  <c r="D22" i="8" s="1"/>
  <c r="D23" i="8" a="1"/>
  <c r="D23" i="8" s="1"/>
  <c r="D24" i="8" a="1"/>
  <c r="D24" i="8" s="1"/>
  <c r="D25" i="8" a="1"/>
  <c r="D25" i="8"/>
  <c r="D26" i="8" a="1"/>
  <c r="D26" i="8" s="1"/>
  <c r="D27" i="8" a="1"/>
  <c r="D27" i="8" s="1"/>
  <c r="D28" i="8" a="1"/>
  <c r="D28" i="8" s="1"/>
  <c r="D29" i="8" a="1"/>
  <c r="D29" i="8"/>
  <c r="D30" i="8" a="1"/>
  <c r="D30" i="8" s="1"/>
  <c r="D31" i="8" a="1"/>
  <c r="D31" i="8" s="1"/>
  <c r="D32" i="8" a="1"/>
  <c r="D32" i="8" s="1"/>
  <c r="D33" i="8" a="1"/>
  <c r="D33" i="8"/>
  <c r="D34" i="8" a="1"/>
  <c r="D34" i="8" s="1"/>
  <c r="D35" i="8" a="1"/>
  <c r="D35" i="8" s="1"/>
  <c r="D36" i="8" a="1"/>
  <c r="D36" i="8" s="1"/>
  <c r="D37" i="8" a="1"/>
  <c r="D37" i="8"/>
  <c r="D38" i="8" a="1"/>
  <c r="D38" i="8" s="1"/>
  <c r="D39" i="8" a="1"/>
  <c r="D39" i="8" s="1"/>
  <c r="D40" i="8" a="1"/>
  <c r="D40" i="8" s="1"/>
  <c r="D41" i="8" a="1"/>
  <c r="D41" i="8"/>
  <c r="D42" i="8" a="1"/>
  <c r="D42" i="8" s="1"/>
  <c r="D43" i="8" a="1"/>
  <c r="D43" i="8" s="1"/>
  <c r="D44" i="8" a="1"/>
  <c r="D44" i="8" s="1"/>
  <c r="D45" i="8" a="1"/>
  <c r="D45" i="8"/>
  <c r="D46" i="8" a="1"/>
  <c r="D46" i="8" s="1"/>
  <c r="D47" i="8" a="1"/>
  <c r="D47" i="8" s="1"/>
  <c r="D48" i="8" a="1"/>
  <c r="D48" i="8" s="1"/>
  <c r="D49" i="8" a="1"/>
  <c r="D49" i="8"/>
  <c r="D50" i="8" a="1"/>
  <c r="D50" i="8" s="1"/>
  <c r="D51" i="8" a="1"/>
  <c r="D51" i="8" s="1"/>
  <c r="D52" i="8" a="1"/>
  <c r="D52" i="8" s="1"/>
  <c r="D53" i="8" a="1"/>
  <c r="D53" i="8"/>
  <c r="D54" i="8" a="1"/>
  <c r="D54" i="8" s="1"/>
  <c r="D55" i="8" a="1"/>
  <c r="D55" i="8" s="1"/>
  <c r="D56" i="8" a="1"/>
  <c r="D56" i="8" s="1"/>
  <c r="D57" i="8" a="1"/>
  <c r="D57" i="8"/>
  <c r="D58" i="8" a="1"/>
  <c r="D58" i="8" s="1"/>
  <c r="D59" i="8" a="1"/>
  <c r="D59" i="8" s="1"/>
  <c r="D60" i="8" a="1"/>
  <c r="D60" i="8" s="1"/>
  <c r="D61" i="8" a="1"/>
  <c r="D61" i="8"/>
  <c r="D62" i="8" a="1"/>
  <c r="D62" i="8" s="1"/>
  <c r="D63" i="8" a="1"/>
  <c r="D63" i="8" s="1"/>
  <c r="D64" i="8" a="1"/>
  <c r="D64" i="8" s="1"/>
  <c r="D65" i="8" a="1"/>
  <c r="D65" i="8"/>
  <c r="D66" i="8" a="1"/>
  <c r="D66" i="8" s="1"/>
  <c r="D67" i="8" a="1"/>
  <c r="D67" i="8" s="1"/>
  <c r="D68" i="8" a="1"/>
  <c r="D68" i="8" s="1"/>
  <c r="D69" i="8" a="1"/>
  <c r="D69" i="8"/>
  <c r="D70" i="8" a="1"/>
  <c r="D70" i="8" s="1"/>
  <c r="D71" i="8" a="1"/>
  <c r="D71" i="8" s="1"/>
  <c r="D72" i="8" a="1"/>
  <c r="D72" i="8" s="1"/>
  <c r="D73" i="8" a="1"/>
  <c r="D73" i="8"/>
  <c r="D74" i="8" a="1"/>
  <c r="D74" i="8" s="1"/>
  <c r="D75" i="8" a="1"/>
  <c r="D75" i="8" s="1"/>
  <c r="D76" i="8" a="1"/>
  <c r="D76" i="8" s="1"/>
  <c r="D77" i="8" a="1"/>
  <c r="D77" i="8"/>
  <c r="D78" i="8" a="1"/>
  <c r="D78" i="8" s="1"/>
  <c r="D79" i="8" a="1"/>
  <c r="D79" i="8" s="1"/>
  <c r="D80" i="8" a="1"/>
  <c r="D80" i="8" s="1"/>
  <c r="D81" i="8" a="1"/>
  <c r="D81" i="8"/>
  <c r="D82" i="8" a="1"/>
  <c r="D82" i="8" s="1"/>
  <c r="D83" i="8" a="1"/>
  <c r="D83" i="8" s="1"/>
  <c r="D84" i="8" a="1"/>
  <c r="D84" i="8" s="1"/>
  <c r="D85" i="8" a="1"/>
  <c r="D85" i="8"/>
  <c r="D86" i="8" a="1"/>
  <c r="D86" i="8" s="1"/>
  <c r="D87" i="8" a="1"/>
  <c r="D87" i="8" s="1"/>
  <c r="D88" i="8" a="1"/>
  <c r="D88" i="8" s="1"/>
  <c r="D89" i="8" a="1"/>
  <c r="D89" i="8"/>
  <c r="D90" i="8" a="1"/>
  <c r="D90" i="8" s="1"/>
  <c r="D91" i="8" a="1"/>
  <c r="D91" i="8" s="1"/>
  <c r="D92" i="8" a="1"/>
  <c r="D92" i="8" s="1"/>
  <c r="D93" i="8" a="1"/>
  <c r="D93" i="8"/>
  <c r="D94" i="8" a="1"/>
  <c r="D94" i="8" s="1"/>
  <c r="D95" i="8" a="1"/>
  <c r="D95" i="8" s="1"/>
  <c r="D96" i="8" a="1"/>
  <c r="D96" i="8" s="1"/>
  <c r="D97" i="8" a="1"/>
  <c r="D97" i="8"/>
  <c r="D98" i="8" a="1"/>
  <c r="D98" i="8" s="1"/>
  <c r="D99" i="8" a="1"/>
  <c r="D99" i="8" s="1"/>
  <c r="D100" i="8" a="1"/>
  <c r="D100" i="8" s="1"/>
  <c r="D101" i="8" a="1"/>
  <c r="D101" i="8"/>
  <c r="D102" i="8" a="1"/>
  <c r="D102" i="8" s="1"/>
  <c r="D103" i="8" a="1"/>
  <c r="D103" i="8"/>
  <c r="D104" i="8" a="1"/>
  <c r="D104" i="8" s="1"/>
  <c r="D105" i="8" a="1"/>
  <c r="D105" i="8"/>
  <c r="D106" i="8" a="1"/>
  <c r="D106" i="8" s="1"/>
  <c r="D107" i="8" a="1"/>
  <c r="D107" i="8" s="1"/>
  <c r="D108" i="8" a="1"/>
  <c r="D108" i="8" s="1"/>
  <c r="D109" i="8" a="1"/>
  <c r="D109" i="8"/>
  <c r="D110" i="8" a="1"/>
  <c r="D110" i="8" s="1"/>
  <c r="D111" i="8" a="1"/>
  <c r="D111" i="8"/>
  <c r="D112" i="8" a="1"/>
  <c r="D112" i="8" s="1"/>
  <c r="D113" i="8" a="1"/>
  <c r="D113" i="8"/>
  <c r="D114" i="8" a="1"/>
  <c r="D114" i="8" s="1"/>
  <c r="D115" i="8" a="1"/>
  <c r="D115" i="8" s="1"/>
  <c r="D116" i="8" a="1"/>
  <c r="D116" i="8" s="1"/>
  <c r="D117" i="8" a="1"/>
  <c r="D117" i="8"/>
  <c r="D118" i="8" a="1"/>
  <c r="D118" i="8" s="1"/>
  <c r="D119" i="8" a="1"/>
  <c r="D119" i="8"/>
  <c r="D120" i="8" a="1"/>
  <c r="D120" i="8" s="1"/>
  <c r="D121" i="8" a="1"/>
  <c r="D121" i="8"/>
  <c r="D122" i="8" a="1"/>
  <c r="D122" i="8" s="1"/>
  <c r="D123" i="8" a="1"/>
  <c r="D123" i="8" s="1"/>
  <c r="D124" i="8" a="1"/>
  <c r="D124" i="8" s="1"/>
  <c r="D125" i="8" a="1"/>
  <c r="D125" i="8" s="1"/>
  <c r="D126" i="8" a="1"/>
  <c r="D126" i="8" s="1"/>
  <c r="D127" i="8" a="1"/>
  <c r="D127" i="8"/>
  <c r="D128" i="8" a="1"/>
  <c r="D128" i="8" s="1"/>
  <c r="D129" i="8" a="1"/>
  <c r="D129" i="8"/>
  <c r="D130" i="8" a="1"/>
  <c r="D130" i="8" s="1"/>
  <c r="D131" i="8" a="1"/>
  <c r="D131" i="8" s="1"/>
  <c r="D132" i="8" a="1"/>
  <c r="D132" i="8" s="1"/>
  <c r="D133" i="8" a="1"/>
  <c r="D133" i="8" s="1"/>
  <c r="D134" i="8" a="1"/>
  <c r="D134" i="8" s="1"/>
  <c r="D135" i="8" a="1"/>
  <c r="D135" i="8"/>
  <c r="D136" i="8" a="1"/>
  <c r="D136" i="8" s="1"/>
  <c r="D137" i="8" a="1"/>
  <c r="D137" i="8"/>
  <c r="D138" i="8" a="1"/>
  <c r="D138" i="8" s="1"/>
  <c r="D139" i="8" a="1"/>
  <c r="D139" i="8" s="1"/>
  <c r="D140" i="8" a="1"/>
  <c r="D140" i="8" s="1"/>
  <c r="D141" i="8" a="1"/>
  <c r="D141" i="8" s="1"/>
  <c r="D142" i="8" a="1"/>
  <c r="D142" i="8" s="1"/>
  <c r="D143" i="8" a="1"/>
  <c r="D143" i="8"/>
  <c r="D144" i="8" a="1"/>
  <c r="D144" i="8" s="1"/>
  <c r="D145" i="8" a="1"/>
  <c r="D145" i="8"/>
  <c r="D146" i="8" a="1"/>
  <c r="D146" i="8" s="1"/>
  <c r="D147" i="8" a="1"/>
  <c r="D147" i="8" s="1"/>
  <c r="D148" i="8" a="1"/>
  <c r="D148" i="8" s="1"/>
  <c r="D149" i="8" a="1"/>
  <c r="D149" i="8" s="1"/>
  <c r="D150" i="8" a="1"/>
  <c r="D150" i="8" s="1"/>
  <c r="D151" i="8" a="1"/>
  <c r="D151" i="8"/>
  <c r="D152" i="8" a="1"/>
  <c r="D152" i="8" s="1"/>
  <c r="D153" i="8" a="1"/>
  <c r="D153" i="8"/>
  <c r="D154" i="8" a="1"/>
  <c r="D154" i="8" s="1"/>
  <c r="D155" i="8" a="1"/>
  <c r="D155" i="8" s="1"/>
  <c r="D156" i="8" a="1"/>
  <c r="D156" i="8" s="1"/>
  <c r="D157" i="8" a="1"/>
  <c r="D157" i="8" s="1"/>
  <c r="D158" i="8" a="1"/>
  <c r="D158" i="8" s="1"/>
  <c r="D159" i="8" a="1"/>
  <c r="D159" i="8"/>
  <c r="D160" i="8" a="1"/>
  <c r="D160" i="8" s="1"/>
  <c r="D161" i="8" a="1"/>
  <c r="D161" i="8"/>
  <c r="D162" i="8" a="1"/>
  <c r="D162" i="8" s="1"/>
  <c r="D163" i="8" a="1"/>
  <c r="D163" i="8" s="1"/>
  <c r="D164" i="8" a="1"/>
  <c r="D164" i="8" s="1"/>
  <c r="D165" i="8" a="1"/>
  <c r="D165" i="8" s="1"/>
  <c r="D166" i="8" a="1"/>
  <c r="D166" i="8" s="1"/>
  <c r="D167" i="8" a="1"/>
  <c r="D167" i="8"/>
  <c r="D168" i="8" a="1"/>
  <c r="D168" i="8" s="1"/>
  <c r="D169" i="8" a="1"/>
  <c r="D169" i="8"/>
  <c r="D170" i="8" a="1"/>
  <c r="D170" i="8" s="1"/>
  <c r="D171" i="8" a="1"/>
  <c r="D171" i="8" s="1"/>
  <c r="D172" i="8" a="1"/>
  <c r="D172" i="8"/>
  <c r="D173" i="8" a="1"/>
  <c r="D173" i="8" s="1"/>
  <c r="D174" i="8" a="1"/>
  <c r="D174" i="8"/>
  <c r="D175" i="8" a="1"/>
  <c r="D175" i="8" s="1"/>
  <c r="D176" i="8" a="1"/>
  <c r="D176" i="8"/>
  <c r="D177" i="8" a="1"/>
  <c r="D177" i="8" s="1"/>
  <c r="D178" i="8" a="1"/>
  <c r="D178" i="8"/>
  <c r="D179" i="8" a="1"/>
  <c r="D179" i="8" s="1"/>
  <c r="D180" i="8" a="1"/>
  <c r="D180" i="8"/>
  <c r="D181" i="8" a="1"/>
  <c r="D181" i="8" s="1"/>
  <c r="D182" i="8" a="1"/>
  <c r="D182" i="8"/>
  <c r="D183" i="8" a="1"/>
  <c r="D183" i="8" s="1"/>
  <c r="D184" i="8" a="1"/>
  <c r="D184" i="8"/>
  <c r="D185" i="8" a="1"/>
  <c r="D185" i="8" s="1"/>
  <c r="D186" i="8" a="1"/>
  <c r="D186" i="8"/>
  <c r="D187" i="8" a="1"/>
  <c r="D187" i="8" s="1"/>
  <c r="D188" i="8" a="1"/>
  <c r="D188" i="8"/>
  <c r="D189" i="8" a="1"/>
  <c r="D189" i="8" s="1"/>
  <c r="D190" i="8" a="1"/>
  <c r="D190" i="8"/>
  <c r="D191" i="8" a="1"/>
  <c r="D191" i="8" s="1"/>
  <c r="D192" i="8" a="1"/>
  <c r="D192" i="8"/>
  <c r="D193" i="8" a="1"/>
  <c r="D193" i="8" s="1"/>
  <c r="D194" i="8" a="1"/>
  <c r="D194" i="8"/>
  <c r="D195" i="8" a="1"/>
  <c r="D195" i="8" s="1"/>
  <c r="D196" i="8" a="1"/>
  <c r="D196" i="8"/>
  <c r="D197" i="8" a="1"/>
  <c r="D197" i="8" s="1"/>
  <c r="D198" i="8" a="1"/>
  <c r="D198" i="8"/>
  <c r="D199" i="8" a="1"/>
  <c r="D199" i="8" s="1"/>
  <c r="D200" i="8" a="1"/>
  <c r="D200" i="8"/>
  <c r="D201" i="8" a="1"/>
  <c r="D201" i="8" s="1"/>
  <c r="D202" i="8" a="1"/>
  <c r="D202" i="8"/>
  <c r="D203" i="8" a="1"/>
  <c r="D203" i="8" s="1"/>
  <c r="D204" i="8" a="1"/>
  <c r="D204" i="8"/>
  <c r="D205" i="8" a="1"/>
  <c r="D205" i="8" s="1"/>
  <c r="D206" i="8" a="1"/>
  <c r="D206" i="8"/>
  <c r="D207" i="8" a="1"/>
  <c r="D207" i="8" s="1"/>
  <c r="D208" i="8" a="1"/>
  <c r="D208" i="8"/>
  <c r="D209" i="8" a="1"/>
  <c r="D209" i="8" s="1"/>
  <c r="D210" i="8" a="1"/>
  <c r="D210" i="8"/>
  <c r="D211" i="8" a="1"/>
  <c r="D211" i="8" s="1"/>
  <c r="D212" i="8" a="1"/>
  <c r="D212" i="8"/>
  <c r="D213" i="8" a="1"/>
  <c r="D213" i="8" s="1"/>
  <c r="D214" i="8" a="1"/>
  <c r="D214" i="8"/>
  <c r="D215" i="8" a="1"/>
  <c r="D215" i="8" s="1"/>
  <c r="D216" i="8" a="1"/>
  <c r="D216" i="8"/>
  <c r="D217" i="8" a="1"/>
  <c r="D217" i="8" s="1"/>
  <c r="D218" i="8" a="1"/>
  <c r="D218" i="8"/>
  <c r="D219" i="8" a="1"/>
  <c r="D219" i="8" s="1"/>
  <c r="D220" i="8" a="1"/>
  <c r="D220" i="8"/>
  <c r="D221" i="8" a="1"/>
  <c r="D221" i="8" s="1"/>
  <c r="D222" i="8" a="1"/>
  <c r="D222" i="8"/>
  <c r="D223" i="8" a="1"/>
  <c r="D223" i="8" s="1"/>
  <c r="D224" i="8" a="1"/>
  <c r="D224" i="8"/>
  <c r="D225" i="8" a="1"/>
  <c r="D225" i="8" s="1"/>
  <c r="D226" i="8" a="1"/>
  <c r="D226" i="8"/>
  <c r="D227" i="8" a="1"/>
  <c r="D227" i="8" s="1"/>
  <c r="D228" i="8" a="1"/>
  <c r="D228" i="8"/>
  <c r="D229" i="8" a="1"/>
  <c r="D229" i="8" s="1"/>
  <c r="D230" i="8" a="1"/>
  <c r="D230" i="8"/>
  <c r="D231" i="8" a="1"/>
  <c r="D231" i="8" s="1"/>
  <c r="D232" i="8" a="1"/>
  <c r="D232" i="8"/>
  <c r="D233" i="8" a="1"/>
  <c r="D233" i="8" s="1"/>
  <c r="D234" i="8" a="1"/>
  <c r="D234" i="8"/>
  <c r="D235" i="8" a="1"/>
  <c r="D235" i="8" s="1"/>
  <c r="D236" i="8" a="1"/>
  <c r="D236" i="8"/>
  <c r="D237" i="8" a="1"/>
  <c r="D237" i="8" s="1"/>
  <c r="D238" i="8" a="1"/>
  <c r="D238" i="8"/>
  <c r="D239" i="8" a="1"/>
  <c r="D239" i="8" s="1"/>
  <c r="D240" i="8" a="1"/>
  <c r="D240" i="8"/>
  <c r="D241" i="8" a="1"/>
  <c r="D241" i="8" s="1"/>
  <c r="D242" i="8" a="1"/>
  <c r="D242" i="8"/>
  <c r="D243" i="8" a="1"/>
  <c r="D243" i="8" s="1"/>
  <c r="D244" i="8" a="1"/>
  <c r="D244" i="8"/>
  <c r="D245" i="8" a="1"/>
  <c r="D245" i="8" s="1"/>
  <c r="D246" i="8" a="1"/>
  <c r="D246" i="8"/>
  <c r="D247" i="8" a="1"/>
  <c r="D247" i="8" s="1"/>
  <c r="D248" i="8" a="1"/>
  <c r="D248" i="8"/>
  <c r="D249" i="8" a="1"/>
  <c r="D249" i="8" s="1"/>
  <c r="D250" i="8" a="1"/>
  <c r="D250" i="8"/>
  <c r="D251" i="8" a="1"/>
  <c r="D251" i="8" s="1"/>
  <c r="D252" i="8" a="1"/>
  <c r="D252" i="8"/>
  <c r="D253" i="8" a="1"/>
  <c r="D253" i="8" s="1"/>
  <c r="D254" i="8" a="1"/>
  <c r="D254" i="8"/>
  <c r="D255" i="8" a="1"/>
  <c r="D255" i="8" s="1"/>
  <c r="B23" i="40" l="1"/>
  <c r="B4" i="40" l="1"/>
  <c r="B5" i="40" s="1"/>
  <c r="B6" i="40" s="1"/>
  <c r="B8" i="40"/>
  <c r="B10" i="40"/>
  <c r="B11" i="40" s="1"/>
  <c r="B12" i="40" s="1"/>
  <c r="B13" i="40" s="1"/>
  <c r="B15" i="40"/>
  <c r="B16" i="40" s="1"/>
  <c r="B18" i="40"/>
  <c r="B19" i="40" s="1"/>
  <c r="B21" i="40"/>
  <c r="B24" i="40"/>
  <c r="B26" i="40"/>
  <c r="B27" i="40" s="1"/>
  <c r="B29" i="40"/>
  <c r="B31" i="40"/>
  <c r="B33" i="40"/>
  <c r="B34" i="40" s="1"/>
  <c r="B35" i="40" s="1"/>
  <c r="B36" i="40"/>
  <c r="B37" i="40" s="1"/>
  <c r="B38" i="40"/>
  <c r="B40" i="40"/>
  <c r="B41" i="40"/>
  <c r="B42" i="40"/>
  <c r="B45" i="40"/>
  <c r="B46" i="40"/>
  <c r="B48" i="40"/>
  <c r="B49" i="40"/>
  <c r="B50" i="40"/>
  <c r="B51" i="40"/>
  <c r="B52" i="40"/>
  <c r="B53" i="40"/>
  <c r="B54" i="40"/>
  <c r="B55" i="40"/>
  <c r="B56" i="40"/>
  <c r="B57" i="40"/>
  <c r="B58" i="40"/>
  <c r="B59" i="40"/>
  <c r="B60" i="40"/>
  <c r="B61" i="40"/>
  <c r="B62" i="40"/>
  <c r="B63" i="40"/>
  <c r="B64" i="40"/>
  <c r="B65" i="40"/>
  <c r="B66" i="40"/>
  <c r="B67" i="40"/>
  <c r="B68" i="40"/>
  <c r="B69" i="40"/>
  <c r="B70" i="40"/>
  <c r="B71" i="40"/>
  <c r="B72" i="40"/>
  <c r="B73" i="40"/>
  <c r="B74" i="40"/>
  <c r="B75" i="40"/>
  <c r="B76" i="40"/>
  <c r="B77" i="40"/>
  <c r="B78" i="40"/>
  <c r="B79" i="40"/>
  <c r="B80" i="40"/>
  <c r="B81" i="40"/>
  <c r="B82" i="40"/>
  <c r="B83" i="40"/>
  <c r="B84" i="40"/>
  <c r="B85" i="40"/>
  <c r="B86" i="40"/>
  <c r="B87" i="40"/>
  <c r="B88" i="40"/>
  <c r="B89" i="40"/>
  <c r="B90" i="40"/>
  <c r="B91" i="40"/>
  <c r="B92" i="40"/>
  <c r="B93" i="40"/>
  <c r="B94" i="40"/>
  <c r="B95" i="40"/>
  <c r="B96" i="40"/>
  <c r="B97" i="40"/>
  <c r="B98" i="40"/>
  <c r="B99" i="40"/>
  <c r="B100" i="40"/>
  <c r="B101" i="40"/>
  <c r="B102" i="40"/>
  <c r="B103" i="40"/>
  <c r="B104" i="40"/>
  <c r="B105" i="40"/>
  <c r="B106" i="40"/>
  <c r="B107" i="40"/>
  <c r="B108" i="40"/>
  <c r="B109" i="40"/>
  <c r="B110" i="40"/>
  <c r="B111" i="40"/>
  <c r="B112" i="40"/>
  <c r="B113" i="40"/>
  <c r="B114" i="40"/>
  <c r="B115" i="40"/>
  <c r="B116" i="40"/>
  <c r="B117" i="40"/>
  <c r="B118" i="40"/>
  <c r="B119" i="40"/>
  <c r="B120" i="40"/>
  <c r="B121" i="40"/>
  <c r="B122" i="40"/>
  <c r="B123" i="40"/>
  <c r="B124" i="40"/>
  <c r="B125" i="40"/>
  <c r="B126" i="40"/>
  <c r="B127" i="40"/>
  <c r="B128" i="40"/>
  <c r="B129" i="40"/>
  <c r="B130" i="40"/>
  <c r="B131" i="40"/>
  <c r="B132" i="40"/>
  <c r="B133" i="40"/>
  <c r="B134" i="40"/>
  <c r="B135" i="40"/>
  <c r="B136" i="40"/>
  <c r="B137" i="40"/>
  <c r="B138" i="40"/>
  <c r="B139" i="40"/>
  <c r="B140" i="40"/>
  <c r="B141" i="40"/>
  <c r="B142" i="40"/>
  <c r="B143" i="40"/>
  <c r="B144" i="40"/>
  <c r="B145" i="40"/>
  <c r="B146" i="40"/>
  <c r="B147" i="40"/>
  <c r="B148" i="40"/>
  <c r="B149" i="40"/>
  <c r="B150" i="40"/>
  <c r="B151" i="40"/>
  <c r="B152" i="40"/>
  <c r="B153" i="40"/>
  <c r="B154" i="40"/>
  <c r="B155" i="40"/>
  <c r="B156" i="40"/>
  <c r="B157" i="40"/>
  <c r="B158" i="40"/>
  <c r="B159" i="40"/>
  <c r="B160" i="40"/>
  <c r="B161" i="40"/>
  <c r="B162" i="40"/>
  <c r="B163" i="40"/>
  <c r="B164" i="40"/>
  <c r="B165" i="40"/>
  <c r="B166" i="40"/>
  <c r="B167" i="40"/>
  <c r="B168" i="40"/>
  <c r="B169" i="40"/>
  <c r="B170" i="40"/>
  <c r="B171" i="40"/>
  <c r="B172" i="40"/>
  <c r="B173" i="40"/>
  <c r="B174" i="40"/>
  <c r="B175" i="40"/>
  <c r="B176" i="40"/>
  <c r="B177" i="40"/>
  <c r="B178" i="40"/>
  <c r="B179" i="40"/>
  <c r="B180" i="40"/>
  <c r="B181" i="40"/>
  <c r="B182" i="40"/>
  <c r="B183" i="40"/>
  <c r="B184" i="40"/>
  <c r="B185" i="40"/>
  <c r="B186" i="40"/>
  <c r="B187" i="40"/>
  <c r="B188" i="40"/>
  <c r="B189" i="40"/>
  <c r="B190" i="40"/>
  <c r="B191" i="40"/>
  <c r="B192" i="40"/>
  <c r="B193" i="40"/>
  <c r="B194" i="40"/>
  <c r="B195" i="40"/>
  <c r="B196" i="40"/>
  <c r="B197" i="40"/>
  <c r="B198" i="40"/>
  <c r="B199" i="40"/>
  <c r="B200" i="40"/>
  <c r="B201" i="40"/>
  <c r="B202" i="40"/>
  <c r="B203" i="40"/>
  <c r="B204" i="40"/>
  <c r="B205" i="40"/>
  <c r="B206" i="40"/>
  <c r="B207" i="40"/>
  <c r="B208" i="40"/>
  <c r="B209" i="40"/>
  <c r="B210" i="40"/>
  <c r="B211" i="40"/>
  <c r="B212" i="40"/>
  <c r="B213" i="40"/>
  <c r="B214" i="40"/>
  <c r="B215" i="40"/>
  <c r="B216" i="40"/>
  <c r="B217" i="40"/>
  <c r="B218" i="40"/>
  <c r="B219" i="40"/>
  <c r="B220" i="40"/>
  <c r="B221" i="40"/>
  <c r="B222" i="40"/>
  <c r="B223" i="40"/>
  <c r="B224" i="40"/>
  <c r="B225" i="40"/>
  <c r="B226" i="40"/>
  <c r="B227" i="40"/>
  <c r="B228" i="40"/>
  <c r="B229" i="40"/>
  <c r="B230" i="40"/>
  <c r="B231" i="40"/>
  <c r="B232" i="40"/>
  <c r="B233" i="40"/>
  <c r="B234" i="40"/>
  <c r="B235" i="40"/>
  <c r="B236" i="40"/>
  <c r="B237" i="40"/>
  <c r="B238" i="40"/>
  <c r="B239" i="40"/>
  <c r="B240" i="40"/>
  <c r="B241" i="40"/>
  <c r="B242" i="40"/>
  <c r="B243" i="40"/>
  <c r="B244" i="40"/>
  <c r="B245" i="40"/>
  <c r="B998" i="40"/>
  <c r="B997" i="40"/>
  <c r="B996" i="40"/>
  <c r="B995" i="40"/>
  <c r="B994" i="40"/>
  <c r="B993" i="40"/>
  <c r="B992" i="40"/>
  <c r="B991" i="40"/>
  <c r="B990" i="40"/>
  <c r="B989" i="40"/>
  <c r="B988" i="40"/>
  <c r="B987" i="40"/>
  <c r="B986" i="40"/>
  <c r="B985" i="40"/>
  <c r="B984" i="40"/>
  <c r="B983" i="40"/>
  <c r="B982" i="40"/>
  <c r="B981" i="40"/>
  <c r="B980" i="40"/>
  <c r="B979" i="40"/>
  <c r="B978" i="40"/>
  <c r="B977" i="40"/>
  <c r="B976" i="40"/>
  <c r="B975" i="40"/>
  <c r="B974" i="40"/>
  <c r="B973" i="40"/>
  <c r="B972" i="40"/>
  <c r="B971" i="40"/>
  <c r="B970" i="40"/>
  <c r="B969" i="40"/>
  <c r="B968" i="40"/>
  <c r="B967" i="40"/>
  <c r="B966" i="40"/>
  <c r="B965" i="40"/>
  <c r="B964" i="40"/>
  <c r="B963" i="40"/>
  <c r="B962" i="40"/>
  <c r="B961" i="40"/>
  <c r="B960" i="40"/>
  <c r="B959" i="40"/>
  <c r="B958" i="40"/>
  <c r="B957" i="40"/>
  <c r="B956" i="40"/>
  <c r="B955" i="40"/>
  <c r="B954" i="40"/>
  <c r="B953" i="40"/>
  <c r="B952" i="40"/>
  <c r="B951" i="40"/>
  <c r="B950" i="40"/>
  <c r="B949" i="40"/>
  <c r="B948" i="40"/>
  <c r="B947" i="40"/>
  <c r="B946" i="40"/>
  <c r="B945" i="40"/>
  <c r="B944" i="40"/>
  <c r="B943" i="40"/>
  <c r="B942" i="40"/>
  <c r="B941" i="40"/>
  <c r="B940" i="40"/>
  <c r="B939" i="40"/>
  <c r="B938" i="40"/>
  <c r="B937" i="40"/>
  <c r="B936" i="40"/>
  <c r="B935" i="40"/>
  <c r="B934" i="40"/>
  <c r="B933" i="40"/>
  <c r="B932" i="40"/>
  <c r="B931" i="40"/>
  <c r="B930" i="40"/>
  <c r="B929" i="40"/>
  <c r="B928" i="40"/>
  <c r="B927" i="40"/>
  <c r="B926" i="40"/>
  <c r="B925" i="40"/>
  <c r="B924" i="40"/>
  <c r="B923" i="40"/>
  <c r="B922" i="40"/>
  <c r="B921" i="40"/>
  <c r="B920" i="40"/>
  <c r="B919" i="40"/>
  <c r="B918" i="40"/>
  <c r="B917" i="40"/>
  <c r="B916" i="40"/>
  <c r="B915" i="40"/>
  <c r="B914" i="40"/>
  <c r="B913" i="40"/>
  <c r="B912" i="40"/>
  <c r="B911" i="40"/>
  <c r="B910" i="40"/>
  <c r="B909" i="40"/>
  <c r="B908" i="40"/>
  <c r="B907" i="40"/>
  <c r="B906" i="40"/>
  <c r="B905" i="40"/>
  <c r="B904" i="40"/>
  <c r="B903" i="40"/>
  <c r="B902" i="40"/>
  <c r="B901" i="40"/>
  <c r="B900" i="40"/>
  <c r="B899" i="40"/>
  <c r="B898" i="40"/>
  <c r="B897" i="40"/>
  <c r="B896" i="40"/>
  <c r="B895" i="40"/>
  <c r="B894" i="40"/>
  <c r="B893" i="40"/>
  <c r="B892" i="40"/>
  <c r="B891" i="40"/>
  <c r="B890" i="40"/>
  <c r="B889" i="40"/>
  <c r="B888" i="40"/>
  <c r="B887" i="40"/>
  <c r="B886" i="40"/>
  <c r="B885" i="40"/>
  <c r="B884" i="40"/>
  <c r="B883" i="40"/>
  <c r="B882" i="40"/>
  <c r="B881" i="40"/>
  <c r="B880" i="40"/>
  <c r="B879" i="40"/>
  <c r="B878" i="40"/>
  <c r="B877" i="40"/>
  <c r="B876" i="40"/>
  <c r="B875" i="40"/>
  <c r="B874" i="40"/>
  <c r="B873" i="40"/>
  <c r="B872" i="40"/>
  <c r="B871" i="40"/>
  <c r="B870" i="40"/>
  <c r="B869" i="40"/>
  <c r="B868" i="40"/>
  <c r="B867" i="40"/>
  <c r="B866" i="40"/>
  <c r="B865" i="40"/>
  <c r="B864" i="40"/>
  <c r="B863" i="40"/>
  <c r="B862" i="40"/>
  <c r="B861" i="40"/>
  <c r="B860" i="40"/>
  <c r="B859" i="40"/>
  <c r="B858" i="40"/>
  <c r="B857" i="40"/>
  <c r="B856" i="40"/>
  <c r="B855" i="40"/>
  <c r="B854" i="40"/>
  <c r="B853" i="40"/>
  <c r="B852" i="40"/>
  <c r="B851" i="40"/>
  <c r="B850" i="40"/>
  <c r="B849" i="40"/>
  <c r="B848" i="40"/>
  <c r="B847" i="40"/>
  <c r="B846" i="40"/>
  <c r="B845" i="40"/>
  <c r="B844" i="40"/>
  <c r="B843" i="40"/>
  <c r="B842" i="40"/>
  <c r="B841" i="40"/>
  <c r="B840" i="40"/>
  <c r="B839" i="40"/>
  <c r="B838" i="40"/>
  <c r="B837" i="40"/>
  <c r="B836" i="40"/>
  <c r="B835" i="40"/>
  <c r="B834" i="40"/>
  <c r="B833" i="40"/>
  <c r="B832" i="40"/>
  <c r="B831" i="40"/>
  <c r="B830" i="40"/>
  <c r="B829" i="40"/>
  <c r="B828" i="40"/>
  <c r="B827" i="40"/>
  <c r="B826" i="40"/>
  <c r="B825" i="40"/>
  <c r="B824" i="40"/>
  <c r="B823" i="40"/>
  <c r="B822" i="40"/>
  <c r="B821" i="40"/>
  <c r="B820" i="40"/>
  <c r="B819" i="40"/>
  <c r="B818" i="40"/>
  <c r="B817" i="40"/>
  <c r="B816" i="40"/>
  <c r="B815" i="40"/>
  <c r="B814" i="40"/>
  <c r="B813" i="40"/>
  <c r="B812" i="40"/>
  <c r="B811" i="40"/>
  <c r="B810" i="40"/>
  <c r="B809" i="40"/>
  <c r="B808" i="40"/>
  <c r="B807" i="40"/>
  <c r="B806" i="40"/>
  <c r="B805" i="40"/>
  <c r="B804" i="40"/>
  <c r="B803" i="40"/>
  <c r="B802" i="40"/>
  <c r="B801" i="40"/>
  <c r="B800" i="40"/>
  <c r="B799" i="40"/>
  <c r="B798" i="40"/>
  <c r="B797" i="40"/>
  <c r="B796" i="40"/>
  <c r="B795" i="40"/>
  <c r="B794" i="40"/>
  <c r="B793" i="40"/>
  <c r="B792" i="40"/>
  <c r="B791" i="40"/>
  <c r="B790" i="40"/>
  <c r="B789" i="40"/>
  <c r="B788" i="40"/>
  <c r="B787" i="40"/>
  <c r="B786" i="40"/>
  <c r="B785" i="40"/>
  <c r="B784" i="40"/>
  <c r="B783" i="40"/>
  <c r="B782" i="40"/>
  <c r="B781" i="40"/>
  <c r="B780" i="40"/>
  <c r="B779" i="40"/>
  <c r="B778" i="40"/>
  <c r="B777" i="40"/>
  <c r="B776" i="40"/>
  <c r="B775" i="40"/>
  <c r="B774" i="40"/>
  <c r="B773" i="40"/>
  <c r="B772" i="40"/>
  <c r="B771" i="40"/>
  <c r="B770" i="40"/>
  <c r="B769" i="40"/>
  <c r="B768" i="40"/>
  <c r="B767" i="40"/>
  <c r="B766" i="40"/>
  <c r="B765" i="40"/>
  <c r="B764" i="40"/>
  <c r="B763" i="40"/>
  <c r="B762" i="40"/>
  <c r="B761" i="40"/>
  <c r="B760" i="40"/>
  <c r="B759" i="40"/>
  <c r="B758" i="40"/>
  <c r="B757" i="40"/>
  <c r="B756" i="40"/>
  <c r="B755" i="40"/>
  <c r="B754" i="40"/>
  <c r="B753" i="40"/>
  <c r="B752" i="40"/>
  <c r="B751" i="40"/>
  <c r="B750" i="40"/>
  <c r="B749" i="40"/>
  <c r="B748" i="40"/>
  <c r="B747" i="40"/>
  <c r="B746" i="40"/>
  <c r="B745" i="40"/>
  <c r="B744" i="40"/>
  <c r="B743" i="40"/>
  <c r="B742" i="40"/>
  <c r="B741" i="40"/>
  <c r="B740" i="40"/>
  <c r="B739" i="40"/>
  <c r="B738" i="40"/>
  <c r="B737" i="40"/>
  <c r="B736" i="40"/>
  <c r="B735" i="40"/>
  <c r="B734" i="40"/>
  <c r="B733" i="40"/>
  <c r="B732" i="40"/>
  <c r="B731" i="40"/>
  <c r="B730" i="40"/>
  <c r="B729" i="40"/>
  <c r="B728" i="40"/>
  <c r="B727" i="40"/>
  <c r="B726" i="40"/>
  <c r="B725" i="40"/>
  <c r="B724" i="40"/>
  <c r="B723" i="40"/>
  <c r="B722" i="40"/>
  <c r="B721" i="40"/>
  <c r="B720" i="40"/>
  <c r="B719" i="40"/>
  <c r="B718" i="40"/>
  <c r="B717" i="40"/>
  <c r="B716" i="40"/>
  <c r="B715" i="40"/>
  <c r="B714" i="40"/>
  <c r="B713" i="40"/>
  <c r="B712" i="40"/>
  <c r="B711" i="40"/>
  <c r="B710" i="40"/>
  <c r="B709" i="40"/>
  <c r="B708" i="40"/>
  <c r="B707" i="40"/>
  <c r="B706" i="40"/>
  <c r="B705" i="40"/>
  <c r="B704" i="40"/>
  <c r="B703" i="40"/>
  <c r="B702" i="40"/>
  <c r="B701" i="40"/>
  <c r="B700" i="40"/>
  <c r="B699" i="40"/>
  <c r="B698" i="40"/>
  <c r="B697" i="40"/>
  <c r="B696" i="40"/>
  <c r="B695" i="40"/>
  <c r="B694" i="40"/>
  <c r="B693" i="40"/>
  <c r="B692" i="40"/>
  <c r="B691" i="40"/>
  <c r="B690" i="40"/>
  <c r="B689" i="40"/>
  <c r="B688" i="40"/>
  <c r="B687" i="40"/>
  <c r="B686" i="40"/>
  <c r="B685" i="40"/>
  <c r="B684" i="40"/>
  <c r="B683" i="40"/>
  <c r="B682" i="40"/>
  <c r="B681" i="40"/>
  <c r="B680" i="40"/>
  <c r="B679" i="40"/>
  <c r="B678" i="40"/>
  <c r="B677" i="40"/>
  <c r="B676" i="40"/>
  <c r="B675" i="40"/>
  <c r="B674" i="40"/>
  <c r="B673" i="40"/>
  <c r="B672" i="40"/>
  <c r="B671" i="40"/>
  <c r="B670" i="40"/>
  <c r="B669" i="40"/>
  <c r="B668" i="40"/>
  <c r="B667" i="40"/>
  <c r="B666" i="40"/>
  <c r="B665" i="40"/>
  <c r="B664" i="40"/>
  <c r="B663" i="40"/>
  <c r="B662" i="40"/>
  <c r="B661" i="40"/>
  <c r="B660" i="40"/>
  <c r="B659" i="40"/>
  <c r="B658" i="40"/>
  <c r="B657" i="40"/>
  <c r="B656" i="40"/>
  <c r="B655" i="40"/>
  <c r="B654" i="40"/>
  <c r="B653" i="40"/>
  <c r="B652" i="40"/>
  <c r="B651" i="40"/>
  <c r="B650" i="40"/>
  <c r="B649" i="40"/>
  <c r="B648" i="40"/>
  <c r="B647" i="40"/>
  <c r="B646" i="40"/>
  <c r="B645" i="40"/>
  <c r="B644" i="40"/>
  <c r="B643" i="40"/>
  <c r="B642" i="40"/>
  <c r="B641" i="40"/>
  <c r="B640" i="40"/>
  <c r="B639" i="40"/>
  <c r="B638" i="40"/>
  <c r="B637" i="40"/>
  <c r="B636" i="40"/>
  <c r="B635" i="40"/>
  <c r="B634" i="40"/>
  <c r="B633" i="40"/>
  <c r="B632" i="40"/>
  <c r="B631" i="40"/>
  <c r="B630" i="40"/>
  <c r="B629" i="40"/>
  <c r="B628" i="40"/>
  <c r="B627" i="40"/>
  <c r="B626" i="40"/>
  <c r="B625" i="40"/>
  <c r="B624" i="40"/>
  <c r="B623" i="40"/>
  <c r="B622" i="40"/>
  <c r="B621" i="40"/>
  <c r="B620" i="40"/>
  <c r="B619" i="40"/>
  <c r="B618" i="40"/>
  <c r="B617" i="40"/>
  <c r="B616" i="40"/>
  <c r="B615" i="40"/>
  <c r="B614" i="40"/>
  <c r="B613" i="40"/>
  <c r="B612" i="40"/>
  <c r="B611" i="40"/>
  <c r="B610" i="40"/>
  <c r="B609" i="40"/>
  <c r="B608" i="40"/>
  <c r="B607" i="40"/>
  <c r="B606" i="40"/>
  <c r="B605" i="40"/>
  <c r="B604" i="40"/>
  <c r="B603" i="40"/>
  <c r="B602" i="40"/>
  <c r="B601" i="40"/>
  <c r="B600" i="40"/>
  <c r="B599" i="40"/>
  <c r="B598" i="40"/>
  <c r="B597" i="40"/>
  <c r="B596" i="40"/>
  <c r="B595" i="40"/>
  <c r="B594" i="40"/>
  <c r="B593" i="40"/>
  <c r="B592" i="40"/>
  <c r="B591" i="40"/>
  <c r="B590" i="40"/>
  <c r="B589" i="40"/>
  <c r="B588" i="40"/>
  <c r="B587" i="40"/>
  <c r="B586" i="40"/>
  <c r="B585" i="40"/>
  <c r="B584" i="40"/>
  <c r="B583" i="40"/>
  <c r="B582" i="40"/>
  <c r="B581" i="40"/>
  <c r="B580" i="40"/>
  <c r="B579" i="40"/>
  <c r="B578" i="40"/>
  <c r="B577" i="40"/>
  <c r="B576" i="40"/>
  <c r="B575" i="40"/>
  <c r="B574" i="40"/>
  <c r="B573" i="40"/>
  <c r="B572" i="40"/>
  <c r="B571" i="40"/>
  <c r="B570" i="40"/>
  <c r="B569" i="40"/>
  <c r="B568" i="40"/>
  <c r="B567" i="40"/>
  <c r="B566" i="40"/>
  <c r="B565" i="40"/>
  <c r="B564" i="40"/>
  <c r="B563" i="40"/>
  <c r="B562" i="40"/>
  <c r="B561" i="40"/>
  <c r="B560" i="40"/>
  <c r="B559" i="40"/>
  <c r="B558" i="40"/>
  <c r="B557" i="40"/>
  <c r="B556" i="40"/>
  <c r="B555" i="40"/>
  <c r="B554" i="40"/>
  <c r="B553" i="40"/>
  <c r="B552" i="40"/>
  <c r="B551" i="40"/>
  <c r="B550" i="40"/>
  <c r="B549" i="40"/>
  <c r="B548" i="40"/>
  <c r="B547" i="40"/>
  <c r="B546" i="40"/>
  <c r="B545" i="40"/>
  <c r="B544" i="40"/>
  <c r="B543" i="40"/>
  <c r="B542" i="40"/>
  <c r="B541" i="40"/>
  <c r="B540" i="40"/>
  <c r="B539" i="40"/>
  <c r="B538" i="40"/>
  <c r="B537" i="40"/>
  <c r="B536" i="40"/>
  <c r="B535" i="40"/>
  <c r="B534" i="40"/>
  <c r="B533" i="40"/>
  <c r="B532" i="40"/>
  <c r="B531" i="40"/>
  <c r="B530" i="40"/>
  <c r="B529" i="40"/>
  <c r="B528" i="40"/>
  <c r="B527" i="40"/>
  <c r="B526" i="40"/>
  <c r="B525" i="40"/>
  <c r="B524" i="40"/>
  <c r="B523" i="40"/>
  <c r="B522" i="40"/>
  <c r="B521" i="40"/>
  <c r="B520" i="40"/>
  <c r="B519" i="40"/>
  <c r="B518" i="40"/>
  <c r="B517" i="40"/>
  <c r="B516" i="40"/>
  <c r="B515" i="40"/>
  <c r="B514" i="40"/>
  <c r="B513" i="40"/>
  <c r="B512" i="40"/>
  <c r="B511" i="40"/>
  <c r="B510" i="40"/>
  <c r="B509" i="40"/>
  <c r="B508" i="40"/>
  <c r="B507" i="40"/>
  <c r="B506" i="40"/>
  <c r="B505" i="40"/>
  <c r="B504" i="40"/>
  <c r="B503" i="40"/>
  <c r="B502" i="40"/>
  <c r="B501" i="40"/>
  <c r="B500" i="40"/>
  <c r="B499" i="40"/>
  <c r="B498" i="40"/>
  <c r="B497" i="40"/>
  <c r="B496" i="40"/>
  <c r="B495" i="40"/>
  <c r="B494" i="40"/>
  <c r="B493" i="40"/>
  <c r="B492" i="40"/>
  <c r="B491" i="40"/>
  <c r="B490" i="40"/>
  <c r="B489" i="40"/>
  <c r="B488" i="40"/>
  <c r="B487" i="40"/>
  <c r="B486" i="40"/>
  <c r="B485" i="40"/>
  <c r="B484" i="40"/>
  <c r="B483" i="40"/>
  <c r="B482" i="40"/>
  <c r="B481" i="40"/>
  <c r="B480" i="40"/>
  <c r="B479" i="40"/>
  <c r="B478" i="40"/>
  <c r="B477" i="40"/>
  <c r="B476" i="40"/>
  <c r="B475" i="40"/>
  <c r="B474" i="40"/>
  <c r="B473" i="40"/>
  <c r="B472" i="40"/>
  <c r="B471" i="40"/>
  <c r="B470" i="40"/>
  <c r="B469" i="40"/>
  <c r="B468" i="40"/>
  <c r="B467" i="40"/>
  <c r="B466" i="40"/>
  <c r="B465" i="40"/>
  <c r="B464" i="40"/>
  <c r="B463" i="40"/>
  <c r="B462" i="40"/>
  <c r="B461" i="40"/>
  <c r="B460" i="40"/>
  <c r="B459" i="40"/>
  <c r="B458" i="40"/>
  <c r="B457" i="40"/>
  <c r="B456" i="40"/>
  <c r="B455" i="40"/>
  <c r="B454" i="40"/>
  <c r="B453" i="40"/>
  <c r="B452" i="40"/>
  <c r="B451" i="40"/>
  <c r="B450" i="40"/>
  <c r="B449" i="40"/>
  <c r="B448" i="40"/>
  <c r="B447" i="40"/>
  <c r="B446" i="40"/>
  <c r="B445" i="40"/>
  <c r="B444" i="40"/>
  <c r="B443" i="40"/>
  <c r="B442" i="40"/>
  <c r="B441" i="40"/>
  <c r="B440" i="40"/>
  <c r="B439" i="40"/>
  <c r="B438" i="40"/>
  <c r="B437" i="40"/>
  <c r="B436" i="40"/>
  <c r="B435" i="40"/>
  <c r="B434" i="40"/>
  <c r="B433" i="40"/>
  <c r="B432" i="40"/>
  <c r="B431" i="40"/>
  <c r="B430" i="40"/>
  <c r="B429" i="40"/>
  <c r="B428" i="40"/>
  <c r="B427" i="40"/>
  <c r="B426" i="40"/>
  <c r="B425" i="40"/>
  <c r="B424" i="40"/>
  <c r="B423" i="40"/>
  <c r="B422" i="40"/>
  <c r="B421" i="40"/>
  <c r="B420" i="40"/>
  <c r="B419" i="40"/>
  <c r="B418" i="40"/>
  <c r="B417" i="40"/>
  <c r="B416" i="40"/>
  <c r="B415" i="40"/>
  <c r="B414" i="40"/>
  <c r="B413" i="40"/>
  <c r="B412" i="40"/>
  <c r="B411" i="40"/>
  <c r="B410" i="40"/>
  <c r="B409" i="40"/>
  <c r="B408" i="40"/>
  <c r="B407" i="40"/>
  <c r="B406" i="40"/>
  <c r="B405" i="40"/>
  <c r="B404" i="40"/>
  <c r="B403" i="40"/>
  <c r="B402" i="40"/>
  <c r="B401" i="40"/>
  <c r="B400" i="40"/>
  <c r="B399" i="40"/>
  <c r="B398" i="40"/>
  <c r="B397" i="40"/>
  <c r="B396" i="40"/>
  <c r="B395" i="40"/>
  <c r="B394" i="40"/>
  <c r="B393" i="40"/>
  <c r="B392" i="40"/>
  <c r="B391" i="40"/>
  <c r="B390" i="40"/>
  <c r="B389" i="40"/>
  <c r="B388" i="40"/>
  <c r="B387" i="40"/>
  <c r="B386" i="40"/>
  <c r="B385" i="40"/>
  <c r="B384" i="40"/>
  <c r="B383" i="40"/>
  <c r="B382" i="40"/>
  <c r="B381" i="40"/>
  <c r="B380" i="40"/>
  <c r="B379" i="40"/>
  <c r="B378" i="40"/>
  <c r="B377" i="40"/>
  <c r="B376" i="40"/>
  <c r="B375" i="40"/>
  <c r="B374" i="40"/>
  <c r="B373" i="40"/>
  <c r="B372" i="40"/>
  <c r="B371" i="40"/>
  <c r="B370" i="40"/>
  <c r="B369" i="40"/>
  <c r="B368" i="40"/>
  <c r="B367" i="40"/>
  <c r="B366" i="40"/>
  <c r="B365" i="40"/>
  <c r="B364" i="40"/>
  <c r="B363" i="40"/>
  <c r="B362" i="40"/>
  <c r="B361" i="40"/>
  <c r="B360" i="40"/>
  <c r="B359" i="40"/>
  <c r="B358" i="40"/>
  <c r="B357" i="40"/>
  <c r="B356" i="40"/>
  <c r="B355" i="40"/>
  <c r="B354" i="40"/>
  <c r="B353" i="40"/>
  <c r="B352" i="40"/>
  <c r="B351" i="40"/>
  <c r="B350" i="40"/>
  <c r="B349" i="40"/>
  <c r="B348" i="40"/>
  <c r="B347" i="40"/>
  <c r="B346" i="40"/>
  <c r="B345" i="40"/>
  <c r="B344" i="40"/>
  <c r="B343" i="40"/>
  <c r="B342" i="40"/>
  <c r="B341" i="40"/>
  <c r="B340" i="40"/>
  <c r="B339" i="40"/>
  <c r="B338" i="40"/>
  <c r="B337" i="40"/>
  <c r="B336" i="40"/>
  <c r="B335" i="40"/>
  <c r="B334" i="40"/>
  <c r="B333" i="40"/>
  <c r="B332" i="40"/>
  <c r="B331" i="40"/>
  <c r="B330" i="40"/>
  <c r="B329" i="40"/>
  <c r="B328" i="40"/>
  <c r="B327" i="40"/>
  <c r="B326" i="40"/>
  <c r="B325" i="40"/>
  <c r="B324" i="40"/>
  <c r="B323" i="40"/>
  <c r="B322" i="40"/>
  <c r="B321" i="40"/>
  <c r="B320" i="40"/>
  <c r="B319" i="40"/>
  <c r="B318" i="40"/>
  <c r="B317" i="40"/>
  <c r="B316" i="40"/>
  <c r="B315" i="40"/>
  <c r="B314" i="40"/>
  <c r="B313" i="40"/>
  <c r="B312" i="40"/>
  <c r="B311" i="40"/>
  <c r="B310" i="40"/>
  <c r="B309" i="40"/>
  <c r="B308" i="40"/>
  <c r="B307" i="40"/>
  <c r="B306" i="40"/>
  <c r="B305" i="40"/>
  <c r="B304" i="40"/>
  <c r="B303" i="40"/>
  <c r="B302" i="40"/>
  <c r="B301" i="40"/>
  <c r="B300" i="40"/>
  <c r="B299" i="40"/>
  <c r="B298" i="40"/>
  <c r="B297" i="40"/>
  <c r="B296" i="40"/>
  <c r="B295" i="40"/>
  <c r="B294" i="40"/>
  <c r="B293" i="40"/>
  <c r="B292" i="40"/>
  <c r="B291" i="40"/>
  <c r="B290" i="40"/>
  <c r="B289" i="40"/>
  <c r="B288" i="40"/>
  <c r="B287" i="40"/>
  <c r="B286" i="40"/>
  <c r="B285" i="40"/>
  <c r="B284" i="40"/>
  <c r="B283" i="40"/>
  <c r="B282" i="40"/>
  <c r="B281" i="40"/>
  <c r="B280" i="40"/>
  <c r="B279" i="40"/>
  <c r="B278" i="40"/>
  <c r="B277" i="40"/>
  <c r="B276" i="40"/>
  <c r="B275" i="40"/>
  <c r="B274" i="40"/>
  <c r="B273" i="40"/>
  <c r="B272" i="40"/>
  <c r="B271" i="40"/>
  <c r="B270" i="40"/>
  <c r="B269" i="40"/>
  <c r="B268" i="40"/>
  <c r="B267" i="40"/>
  <c r="B266" i="40"/>
  <c r="B265" i="40"/>
  <c r="B264" i="40"/>
  <c r="B263" i="40"/>
  <c r="B262" i="40"/>
  <c r="B261" i="40"/>
  <c r="B260" i="40"/>
  <c r="B259" i="40"/>
  <c r="B258" i="40"/>
  <c r="B257" i="40"/>
  <c r="B256" i="40"/>
  <c r="B255" i="40"/>
  <c r="B254" i="40"/>
  <c r="B253" i="40"/>
  <c r="B252" i="40"/>
  <c r="B251" i="40"/>
  <c r="B250" i="40"/>
  <c r="B249" i="40"/>
  <c r="B248" i="40"/>
  <c r="B246" i="40"/>
  <c r="B247" i="40" s="1"/>
  <c r="B4" i="39" l="1"/>
  <c r="B5" i="39" s="1"/>
  <c r="B8" i="39"/>
  <c r="B10" i="39"/>
  <c r="B11" i="39"/>
  <c r="B12" i="39"/>
  <c r="B13" i="39"/>
  <c r="B15" i="39"/>
  <c r="B16" i="39"/>
  <c r="B17" i="39"/>
  <c r="B20" i="39"/>
  <c r="B23" i="39"/>
  <c r="B25" i="39"/>
  <c r="B27" i="39"/>
  <c r="B28" i="39"/>
  <c r="B30" i="39"/>
  <c r="B31" i="39"/>
  <c r="B33" i="39"/>
  <c r="B35" i="39"/>
  <c r="B37" i="39"/>
  <c r="B41" i="39"/>
  <c r="B42" i="39"/>
  <c r="B43" i="39"/>
  <c r="B45" i="39"/>
  <c r="B47" i="39"/>
  <c r="B49" i="39"/>
  <c r="B51" i="39"/>
  <c r="B52" i="39"/>
  <c r="B53" i="39"/>
  <c r="B54" i="39"/>
  <c r="B55" i="39"/>
  <c r="B56" i="39"/>
  <c r="B58" i="39"/>
  <c r="B59" i="39"/>
  <c r="B61" i="39"/>
  <c r="B63" i="39"/>
  <c r="B65" i="39"/>
  <c r="B66" i="39"/>
  <c r="B67" i="39"/>
  <c r="B68" i="39"/>
  <c r="B70" i="39"/>
  <c r="B72" i="39"/>
  <c r="B73" i="39"/>
  <c r="B74" i="39"/>
  <c r="B75" i="39"/>
  <c r="B76" i="39"/>
  <c r="B84" i="39"/>
  <c r="B85" i="39"/>
  <c r="B86" i="39"/>
  <c r="B88" i="39"/>
  <c r="B89" i="39"/>
  <c r="B90" i="39"/>
  <c r="B91" i="39"/>
  <c r="B93" i="39"/>
  <c r="B94" i="39"/>
  <c r="B95" i="39"/>
  <c r="B97" i="39"/>
  <c r="B98" i="39"/>
  <c r="B99" i="39"/>
  <c r="B101" i="39"/>
  <c r="B103" i="39"/>
  <c r="B104" i="39"/>
  <c r="B105" i="39"/>
  <c r="B107" i="39"/>
  <c r="B108" i="39"/>
  <c r="B110" i="39"/>
  <c r="B111" i="39"/>
  <c r="B112" i="39"/>
  <c r="B114" i="39"/>
  <c r="B115" i="39"/>
  <c r="B118" i="39"/>
  <c r="B120" i="39"/>
  <c r="B121" i="39"/>
  <c r="B122" i="39"/>
  <c r="B124" i="39"/>
  <c r="B126" i="39"/>
  <c r="B127" i="39"/>
  <c r="B128" i="39"/>
  <c r="B130" i="39"/>
  <c r="B131" i="39"/>
  <c r="B132" i="39"/>
  <c r="B133" i="39"/>
  <c r="B134" i="39"/>
  <c r="B135" i="39"/>
  <c r="B137" i="39"/>
  <c r="B138" i="39"/>
  <c r="B139" i="39"/>
  <c r="B140" i="39"/>
  <c r="B142" i="39"/>
  <c r="B143" i="39"/>
  <c r="B144" i="39"/>
  <c r="B146" i="39"/>
  <c r="B147" i="39"/>
  <c r="B149" i="39"/>
  <c r="B150" i="39"/>
  <c r="B151" i="39"/>
  <c r="B152" i="39"/>
  <c r="B156" i="39"/>
  <c r="B157" i="39"/>
  <c r="B159" i="39"/>
  <c r="B161" i="39"/>
  <c r="B162" i="39"/>
  <c r="B164" i="39"/>
  <c r="B166" i="39"/>
  <c r="B167" i="39"/>
  <c r="B169" i="39"/>
  <c r="B171" i="39"/>
  <c r="B172" i="39"/>
  <c r="B177" i="39"/>
  <c r="B178" i="39"/>
  <c r="B179" i="39"/>
  <c r="B181" i="39"/>
  <c r="B183" i="39"/>
  <c r="B184" i="39"/>
  <c r="B188" i="39"/>
  <c r="B190" i="39"/>
  <c r="B191" i="39"/>
  <c r="B192" i="39"/>
  <c r="B193" i="39"/>
  <c r="B195" i="39"/>
  <c r="B196" i="39"/>
  <c r="B197" i="39"/>
  <c r="B200" i="39"/>
  <c r="B201" i="39"/>
  <c r="B203" i="39"/>
  <c r="B204" i="39"/>
  <c r="B205" i="39"/>
  <c r="B206" i="39"/>
  <c r="B207" i="39"/>
  <c r="B209" i="39"/>
  <c r="B210" i="39"/>
  <c r="B211" i="39"/>
  <c r="B213" i="39"/>
  <c r="B214" i="39"/>
  <c r="B216" i="39"/>
  <c r="B217" i="39"/>
  <c r="B218" i="39"/>
  <c r="B220" i="39"/>
  <c r="B222" i="39"/>
  <c r="B223" i="39"/>
  <c r="B230" i="39"/>
  <c r="B232" i="39"/>
  <c r="B234" i="39"/>
  <c r="B236" i="39"/>
  <c r="B238" i="39"/>
  <c r="B240" i="39"/>
  <c r="B241" i="39"/>
  <c r="B242" i="39"/>
  <c r="B243" i="39"/>
  <c r="B244" i="39"/>
  <c r="B246" i="39"/>
  <c r="B250" i="39"/>
  <c r="B251" i="39"/>
  <c r="B253" i="39"/>
  <c r="B254" i="39"/>
  <c r="B255" i="39"/>
  <c r="B256" i="39"/>
  <c r="B257" i="39"/>
  <c r="B259" i="39"/>
  <c r="B260" i="39"/>
  <c r="B261" i="39"/>
  <c r="B268" i="39"/>
  <c r="B269" i="39"/>
  <c r="B270" i="39"/>
  <c r="B271" i="39"/>
  <c r="B272" i="39"/>
  <c r="B273" i="39"/>
  <c r="B274" i="39"/>
  <c r="B275" i="39"/>
  <c r="B276" i="39"/>
  <c r="B277" i="39"/>
  <c r="B278" i="39"/>
  <c r="B279" i="39"/>
  <c r="B280" i="39"/>
  <c r="B281" i="39"/>
  <c r="B282" i="39"/>
  <c r="B283" i="39"/>
  <c r="B284" i="39"/>
  <c r="B285" i="39"/>
  <c r="B286" i="39"/>
  <c r="B287" i="39"/>
  <c r="B288" i="39"/>
  <c r="B289" i="39"/>
  <c r="B290" i="39"/>
  <c r="B291" i="39"/>
  <c r="B292" i="39"/>
  <c r="B293" i="39"/>
  <c r="B294" i="39"/>
  <c r="B295" i="39"/>
  <c r="B296" i="39"/>
  <c r="B297" i="39"/>
  <c r="B298" i="39"/>
  <c r="B299" i="39"/>
  <c r="B300" i="39"/>
  <c r="B301" i="39"/>
  <c r="B302" i="39"/>
  <c r="B303" i="39"/>
  <c r="B304" i="39"/>
  <c r="B305" i="39"/>
  <c r="B306" i="39"/>
  <c r="B307" i="39"/>
  <c r="B308" i="39"/>
  <c r="B309" i="39"/>
  <c r="B310" i="39"/>
  <c r="B311" i="39"/>
  <c r="B312" i="39"/>
  <c r="B313" i="39"/>
  <c r="B314" i="39"/>
  <c r="B315" i="39"/>
  <c r="B316" i="39"/>
  <c r="B317" i="39"/>
  <c r="B318" i="39"/>
  <c r="B319" i="39"/>
  <c r="B320" i="39"/>
  <c r="B321" i="39"/>
  <c r="B322" i="39"/>
  <c r="B323" i="39"/>
  <c r="B324" i="39"/>
  <c r="B325" i="39"/>
  <c r="B326" i="39"/>
  <c r="B327" i="39"/>
  <c r="B328" i="39"/>
  <c r="B329" i="39"/>
  <c r="B330" i="39"/>
  <c r="B331" i="39"/>
  <c r="B332" i="39"/>
  <c r="B333" i="39"/>
  <c r="B334" i="39"/>
  <c r="B335" i="39"/>
  <c r="B336" i="39"/>
  <c r="B337" i="39"/>
  <c r="B338" i="39"/>
  <c r="B339" i="39"/>
  <c r="B340" i="39"/>
  <c r="B341" i="39"/>
  <c r="B342" i="39"/>
  <c r="B343" i="39"/>
  <c r="B344" i="39"/>
  <c r="B345" i="39"/>
  <c r="B346" i="39"/>
  <c r="B347" i="39"/>
  <c r="B348" i="39"/>
  <c r="B349" i="39"/>
  <c r="B350" i="39"/>
  <c r="B351" i="39"/>
  <c r="B352" i="39"/>
  <c r="B353" i="39"/>
  <c r="B354" i="39"/>
  <c r="B355" i="39"/>
  <c r="B356" i="39"/>
  <c r="B357" i="39"/>
  <c r="B358" i="39"/>
  <c r="B359" i="39"/>
  <c r="B360" i="39"/>
  <c r="B361" i="39"/>
  <c r="B362" i="39"/>
  <c r="B363" i="39"/>
  <c r="B364" i="39"/>
  <c r="B365" i="39"/>
  <c r="B366" i="39"/>
  <c r="B367" i="39"/>
  <c r="B368" i="39"/>
  <c r="B369" i="39"/>
  <c r="B370" i="39"/>
  <c r="B371" i="39"/>
  <c r="B372" i="39"/>
  <c r="B373" i="39"/>
  <c r="B374" i="39"/>
  <c r="B375" i="39"/>
  <c r="B376" i="39"/>
  <c r="B377" i="39"/>
  <c r="B378" i="39"/>
  <c r="B379" i="39"/>
  <c r="B380" i="39"/>
  <c r="B381" i="39"/>
  <c r="B382" i="39"/>
  <c r="B383" i="39"/>
  <c r="B384" i="39"/>
  <c r="B385" i="39"/>
  <c r="B386" i="39"/>
  <c r="B387" i="39"/>
  <c r="B388" i="39"/>
  <c r="B389" i="39"/>
  <c r="B390" i="39"/>
  <c r="B391" i="39"/>
  <c r="B392" i="39"/>
  <c r="B393" i="39"/>
  <c r="B394" i="39"/>
  <c r="B395" i="39"/>
  <c r="B396" i="39"/>
  <c r="B397" i="39"/>
  <c r="B398" i="39"/>
  <c r="B399" i="39"/>
  <c r="B400" i="39"/>
  <c r="B401" i="39"/>
  <c r="B402" i="39"/>
  <c r="B403" i="39"/>
  <c r="B404" i="39"/>
  <c r="B405" i="39"/>
  <c r="B406" i="39"/>
  <c r="B407" i="39"/>
  <c r="B408" i="39"/>
  <c r="B409" i="39"/>
  <c r="B410" i="39"/>
  <c r="B411" i="39"/>
  <c r="B412" i="39"/>
  <c r="B413" i="39"/>
  <c r="B414" i="39"/>
  <c r="B415" i="39"/>
  <c r="B416" i="39"/>
  <c r="B417" i="39"/>
  <c r="B418" i="39"/>
  <c r="B419" i="39"/>
  <c r="B420" i="39"/>
  <c r="B421" i="39"/>
  <c r="B422" i="39"/>
  <c r="B423" i="39"/>
  <c r="B424" i="39"/>
  <c r="B425" i="39"/>
  <c r="B426" i="39"/>
  <c r="B427" i="39"/>
  <c r="B428" i="39"/>
  <c r="B429" i="39"/>
  <c r="B430" i="39"/>
  <c r="B431" i="39"/>
  <c r="B432" i="39"/>
  <c r="B433" i="39"/>
  <c r="B434" i="39"/>
  <c r="B435" i="39"/>
  <c r="B436" i="39"/>
  <c r="B437" i="39"/>
  <c r="B438" i="39"/>
  <c r="B439" i="39"/>
  <c r="B440" i="39"/>
  <c r="B441" i="39"/>
  <c r="B442" i="39"/>
  <c r="B443" i="39"/>
  <c r="B444" i="39"/>
  <c r="B445" i="39"/>
  <c r="B446" i="39"/>
  <c r="B447" i="39"/>
  <c r="B448" i="39"/>
  <c r="B449" i="39"/>
  <c r="B450" i="39"/>
  <c r="B451" i="39"/>
  <c r="B452" i="39"/>
  <c r="B453" i="39"/>
  <c r="B454" i="39"/>
  <c r="B455" i="39"/>
  <c r="B456" i="39"/>
  <c r="B457" i="39"/>
  <c r="B458" i="39"/>
  <c r="B459" i="39"/>
  <c r="B460" i="39"/>
  <c r="B461" i="39"/>
  <c r="B462" i="39"/>
  <c r="B463" i="39"/>
  <c r="B464" i="39"/>
  <c r="B465" i="39"/>
  <c r="B466" i="39"/>
  <c r="B467" i="39"/>
  <c r="B468" i="39"/>
  <c r="B469" i="39"/>
  <c r="B470" i="39"/>
  <c r="B471" i="39"/>
  <c r="B472" i="39"/>
  <c r="B473" i="39"/>
  <c r="B474" i="39"/>
  <c r="B475" i="39"/>
  <c r="B476" i="39"/>
  <c r="B477" i="39"/>
  <c r="B478" i="39"/>
  <c r="B479" i="39"/>
  <c r="B480" i="39"/>
  <c r="B481" i="39"/>
  <c r="B482" i="39"/>
  <c r="B483" i="39"/>
  <c r="B484" i="39"/>
  <c r="B485" i="39"/>
  <c r="B486" i="39"/>
  <c r="B487" i="39"/>
  <c r="B488" i="39"/>
  <c r="B489" i="39"/>
  <c r="B490" i="39"/>
  <c r="B491" i="39"/>
  <c r="B492" i="39"/>
  <c r="B493" i="39"/>
  <c r="B494" i="39"/>
  <c r="B495" i="39"/>
  <c r="B496" i="39"/>
  <c r="B497" i="39"/>
  <c r="B498" i="39"/>
  <c r="B499" i="39"/>
  <c r="B500" i="39"/>
  <c r="B501" i="39"/>
  <c r="B502" i="39"/>
  <c r="B503" i="39"/>
  <c r="B504" i="39"/>
  <c r="B505" i="39"/>
  <c r="B506" i="39"/>
  <c r="B507" i="39"/>
  <c r="B508" i="39"/>
  <c r="B509" i="39"/>
  <c r="B510" i="39"/>
  <c r="B511" i="39"/>
  <c r="B512" i="39"/>
  <c r="B513" i="39"/>
  <c r="B514" i="39"/>
  <c r="B515" i="39"/>
  <c r="B516" i="39"/>
  <c r="B517" i="39"/>
  <c r="B518" i="39"/>
  <c r="B519" i="39"/>
  <c r="B520" i="39"/>
  <c r="B521" i="39"/>
  <c r="B522" i="39"/>
  <c r="B523" i="39"/>
  <c r="B524" i="39"/>
  <c r="B525" i="39"/>
  <c r="B526" i="39"/>
  <c r="B527" i="39"/>
  <c r="B528" i="39"/>
  <c r="B529" i="39"/>
  <c r="B530" i="39"/>
  <c r="B531" i="39"/>
  <c r="B532" i="39"/>
  <c r="B533" i="39"/>
  <c r="B534" i="39"/>
  <c r="B535" i="39"/>
  <c r="B536" i="39"/>
  <c r="B998" i="39"/>
  <c r="B997" i="39"/>
  <c r="B996" i="39"/>
  <c r="B995" i="39"/>
  <c r="B994" i="39"/>
  <c r="B993" i="39"/>
  <c r="B992" i="39"/>
  <c r="B991" i="39"/>
  <c r="B990" i="39"/>
  <c r="B989" i="39"/>
  <c r="B988" i="39"/>
  <c r="B987" i="39"/>
  <c r="B986" i="39"/>
  <c r="B985" i="39"/>
  <c r="B984" i="39"/>
  <c r="B983" i="39"/>
  <c r="B982" i="39"/>
  <c r="B981" i="39"/>
  <c r="B980" i="39"/>
  <c r="B979" i="39"/>
  <c r="B978" i="39"/>
  <c r="B977" i="39"/>
  <c r="B976" i="39"/>
  <c r="B975" i="39"/>
  <c r="B974" i="39"/>
  <c r="B973" i="39"/>
  <c r="B972" i="39"/>
  <c r="B971" i="39"/>
  <c r="B970" i="39"/>
  <c r="B969" i="39"/>
  <c r="B968" i="39"/>
  <c r="B967" i="39"/>
  <c r="B966" i="39"/>
  <c r="B965" i="39"/>
  <c r="B964" i="39"/>
  <c r="B963" i="39"/>
  <c r="B962" i="39"/>
  <c r="B961" i="39"/>
  <c r="B960" i="39"/>
  <c r="B959" i="39"/>
  <c r="B958" i="39"/>
  <c r="B957" i="39"/>
  <c r="B956" i="39"/>
  <c r="B955" i="39"/>
  <c r="B954" i="39"/>
  <c r="B953" i="39"/>
  <c r="B952" i="39"/>
  <c r="B951" i="39"/>
  <c r="B950" i="39"/>
  <c r="B949" i="39"/>
  <c r="B948" i="39"/>
  <c r="B947" i="39"/>
  <c r="B946" i="39"/>
  <c r="B945" i="39"/>
  <c r="B944" i="39"/>
  <c r="B943" i="39"/>
  <c r="B942" i="39"/>
  <c r="B941" i="39"/>
  <c r="B940" i="39"/>
  <c r="B939" i="39"/>
  <c r="B938" i="39"/>
  <c r="B937" i="39"/>
  <c r="B936" i="39"/>
  <c r="B935" i="39"/>
  <c r="B934" i="39"/>
  <c r="B933" i="39"/>
  <c r="B932" i="39"/>
  <c r="B931" i="39"/>
  <c r="B930" i="39"/>
  <c r="B929" i="39"/>
  <c r="B928" i="39"/>
  <c r="B927" i="39"/>
  <c r="B926" i="39"/>
  <c r="B925" i="39"/>
  <c r="B924" i="39"/>
  <c r="B923" i="39"/>
  <c r="B922" i="39"/>
  <c r="B921" i="39"/>
  <c r="B920" i="39"/>
  <c r="B919" i="39"/>
  <c r="B918" i="39"/>
  <c r="B917" i="39"/>
  <c r="B916" i="39"/>
  <c r="B915" i="39"/>
  <c r="B914" i="39"/>
  <c r="B913" i="39"/>
  <c r="B912" i="39"/>
  <c r="B911" i="39"/>
  <c r="B910" i="39"/>
  <c r="B909" i="39"/>
  <c r="B908" i="39"/>
  <c r="B907" i="39"/>
  <c r="B906" i="39"/>
  <c r="B905" i="39"/>
  <c r="B904" i="39"/>
  <c r="B903" i="39"/>
  <c r="B902" i="39"/>
  <c r="B901" i="39"/>
  <c r="B900" i="39"/>
  <c r="B899" i="39"/>
  <c r="B898" i="39"/>
  <c r="B897" i="39"/>
  <c r="B896" i="39"/>
  <c r="B895" i="39"/>
  <c r="B894" i="39"/>
  <c r="B893" i="39"/>
  <c r="B892" i="39"/>
  <c r="B891" i="39"/>
  <c r="B890" i="39"/>
  <c r="B889" i="39"/>
  <c r="B888" i="39"/>
  <c r="B887" i="39"/>
  <c r="B886" i="39"/>
  <c r="B885" i="39"/>
  <c r="B884" i="39"/>
  <c r="B883" i="39"/>
  <c r="B882" i="39"/>
  <c r="B881" i="39"/>
  <c r="B880" i="39"/>
  <c r="B879" i="39"/>
  <c r="B878" i="39"/>
  <c r="B877" i="39"/>
  <c r="B876" i="39"/>
  <c r="B875" i="39"/>
  <c r="B874" i="39"/>
  <c r="B873" i="39"/>
  <c r="B872" i="39"/>
  <c r="B871" i="39"/>
  <c r="B870" i="39"/>
  <c r="B869" i="39"/>
  <c r="B868" i="39"/>
  <c r="B867" i="39"/>
  <c r="B866" i="39"/>
  <c r="B865" i="39"/>
  <c r="B864" i="39"/>
  <c r="B863" i="39"/>
  <c r="B862" i="39"/>
  <c r="B861" i="39"/>
  <c r="B860" i="39"/>
  <c r="B859" i="39"/>
  <c r="B858" i="39"/>
  <c r="B857" i="39"/>
  <c r="B856" i="39"/>
  <c r="B855" i="39"/>
  <c r="B854" i="39"/>
  <c r="B853" i="39"/>
  <c r="B852" i="39"/>
  <c r="B851" i="39"/>
  <c r="B850" i="39"/>
  <c r="B849" i="39"/>
  <c r="B848" i="39"/>
  <c r="B847" i="39"/>
  <c r="B846" i="39"/>
  <c r="B845" i="39"/>
  <c r="B844" i="39"/>
  <c r="B843" i="39"/>
  <c r="B842" i="39"/>
  <c r="B841" i="39"/>
  <c r="B840" i="39"/>
  <c r="B839" i="39"/>
  <c r="B838" i="39"/>
  <c r="B837" i="39"/>
  <c r="B836" i="39"/>
  <c r="B835" i="39"/>
  <c r="B834" i="39"/>
  <c r="B833" i="39"/>
  <c r="B832" i="39"/>
  <c r="B831" i="39"/>
  <c r="B830" i="39"/>
  <c r="B829" i="39"/>
  <c r="B828" i="39"/>
  <c r="B827" i="39"/>
  <c r="B826" i="39"/>
  <c r="B825" i="39"/>
  <c r="B824" i="39"/>
  <c r="B823" i="39"/>
  <c r="B822" i="39"/>
  <c r="B821" i="39"/>
  <c r="B820" i="39"/>
  <c r="B819" i="39"/>
  <c r="B818" i="39"/>
  <c r="B817" i="39"/>
  <c r="B816" i="39"/>
  <c r="B815" i="39"/>
  <c r="B814" i="39"/>
  <c r="B813" i="39"/>
  <c r="B812" i="39"/>
  <c r="B811" i="39"/>
  <c r="B810" i="39"/>
  <c r="B809" i="39"/>
  <c r="B808" i="39"/>
  <c r="B807" i="39"/>
  <c r="B806" i="39"/>
  <c r="B805" i="39"/>
  <c r="B804" i="39"/>
  <c r="B803" i="39"/>
  <c r="B802" i="39"/>
  <c r="B801" i="39"/>
  <c r="B800" i="39"/>
  <c r="B799" i="39"/>
  <c r="B798" i="39"/>
  <c r="B797" i="39"/>
  <c r="B796" i="39"/>
  <c r="B795" i="39"/>
  <c r="B794" i="39"/>
  <c r="B793" i="39"/>
  <c r="B792" i="39"/>
  <c r="B791" i="39"/>
  <c r="B790" i="39"/>
  <c r="B789" i="39"/>
  <c r="B788" i="39"/>
  <c r="B787" i="39"/>
  <c r="B786" i="39"/>
  <c r="B785" i="39"/>
  <c r="B784" i="39"/>
  <c r="B783" i="39"/>
  <c r="B782" i="39"/>
  <c r="B781" i="39"/>
  <c r="B780" i="39"/>
  <c r="B779" i="39"/>
  <c r="B778" i="39"/>
  <c r="B777" i="39"/>
  <c r="B776" i="39"/>
  <c r="B775" i="39"/>
  <c r="B774" i="39"/>
  <c r="B773" i="39"/>
  <c r="B772" i="39"/>
  <c r="B771" i="39"/>
  <c r="B770" i="39"/>
  <c r="B769" i="39"/>
  <c r="B768" i="39"/>
  <c r="B767" i="39"/>
  <c r="B766" i="39"/>
  <c r="B765" i="39"/>
  <c r="B764" i="39"/>
  <c r="B763" i="39"/>
  <c r="B762" i="39"/>
  <c r="B761" i="39"/>
  <c r="B760" i="39"/>
  <c r="B759" i="39"/>
  <c r="B758" i="39"/>
  <c r="B757" i="39"/>
  <c r="B756" i="39"/>
  <c r="B755" i="39"/>
  <c r="B754" i="39"/>
  <c r="B753" i="39"/>
  <c r="B752" i="39"/>
  <c r="B751" i="39"/>
  <c r="B750" i="39"/>
  <c r="B749" i="39"/>
  <c r="B748" i="39"/>
  <c r="B747" i="39"/>
  <c r="B746" i="39"/>
  <c r="B745" i="39"/>
  <c r="B744" i="39"/>
  <c r="B743" i="39"/>
  <c r="B742" i="39"/>
  <c r="B741" i="39"/>
  <c r="B740" i="39"/>
  <c r="B739" i="39"/>
  <c r="B738" i="39"/>
  <c r="B737" i="39"/>
  <c r="B736" i="39"/>
  <c r="B735" i="39"/>
  <c r="B734" i="39"/>
  <c r="B733" i="39"/>
  <c r="B732" i="39"/>
  <c r="B731" i="39"/>
  <c r="B730" i="39"/>
  <c r="B729" i="39"/>
  <c r="B728" i="39"/>
  <c r="B727" i="39"/>
  <c r="B726" i="39"/>
  <c r="B725" i="39"/>
  <c r="B724" i="39"/>
  <c r="B723" i="39"/>
  <c r="B722" i="39"/>
  <c r="B721" i="39"/>
  <c r="B720" i="39"/>
  <c r="B719" i="39"/>
  <c r="B718" i="39"/>
  <c r="B717" i="39"/>
  <c r="B716" i="39"/>
  <c r="B715" i="39"/>
  <c r="B714" i="39"/>
  <c r="B713" i="39"/>
  <c r="B712" i="39"/>
  <c r="B711" i="39"/>
  <c r="B710" i="39"/>
  <c r="B709" i="39"/>
  <c r="B708" i="39"/>
  <c r="B707" i="39"/>
  <c r="B706" i="39"/>
  <c r="B705" i="39"/>
  <c r="B704" i="39"/>
  <c r="B703" i="39"/>
  <c r="B702" i="39"/>
  <c r="B701" i="39"/>
  <c r="B700" i="39"/>
  <c r="B699" i="39"/>
  <c r="B698" i="39"/>
  <c r="B697" i="39"/>
  <c r="B696" i="39"/>
  <c r="B695" i="39"/>
  <c r="B694" i="39"/>
  <c r="B693" i="39"/>
  <c r="B692" i="39"/>
  <c r="B691" i="39"/>
  <c r="B690" i="39"/>
  <c r="B689" i="39"/>
  <c r="B688" i="39"/>
  <c r="B687" i="39"/>
  <c r="B686" i="39"/>
  <c r="B685" i="39"/>
  <c r="B684" i="39"/>
  <c r="B683" i="39"/>
  <c r="B682" i="39"/>
  <c r="B681" i="39"/>
  <c r="B680" i="39"/>
  <c r="B679" i="39"/>
  <c r="B678" i="39"/>
  <c r="B677" i="39"/>
  <c r="B676" i="39"/>
  <c r="B675" i="39"/>
  <c r="B674" i="39"/>
  <c r="B673" i="39"/>
  <c r="B672" i="39"/>
  <c r="B671" i="39"/>
  <c r="B670" i="39"/>
  <c r="B669" i="39"/>
  <c r="B668" i="39"/>
  <c r="B667" i="39"/>
  <c r="B666" i="39"/>
  <c r="B665" i="39"/>
  <c r="B664" i="39"/>
  <c r="B663" i="39"/>
  <c r="B662" i="39"/>
  <c r="B661" i="39"/>
  <c r="B660" i="39"/>
  <c r="B659" i="39"/>
  <c r="B658" i="39"/>
  <c r="B657" i="39"/>
  <c r="B656" i="39"/>
  <c r="B655" i="39"/>
  <c r="B654" i="39"/>
  <c r="B653" i="39"/>
  <c r="B652" i="39"/>
  <c r="B651" i="39"/>
  <c r="B650" i="39"/>
  <c r="B649" i="39"/>
  <c r="B648" i="39"/>
  <c r="B647" i="39"/>
  <c r="B646" i="39"/>
  <c r="B645" i="39"/>
  <c r="B644" i="39"/>
  <c r="B643" i="39"/>
  <c r="B642" i="39"/>
  <c r="B641" i="39"/>
  <c r="B640" i="39"/>
  <c r="B639" i="39"/>
  <c r="B638" i="39"/>
  <c r="B637" i="39"/>
  <c r="B636" i="39"/>
  <c r="B635" i="39"/>
  <c r="B634" i="39"/>
  <c r="B633" i="39"/>
  <c r="B632" i="39"/>
  <c r="B631" i="39"/>
  <c r="B630" i="39"/>
  <c r="B629" i="39"/>
  <c r="B628" i="39"/>
  <c r="B627" i="39"/>
  <c r="B626" i="39"/>
  <c r="B625" i="39"/>
  <c r="B624" i="39"/>
  <c r="B623" i="39"/>
  <c r="B622" i="39"/>
  <c r="B621" i="39"/>
  <c r="B620" i="39"/>
  <c r="B619" i="39"/>
  <c r="B618" i="39"/>
  <c r="B617" i="39"/>
  <c r="B616" i="39"/>
  <c r="B615" i="39"/>
  <c r="B614" i="39"/>
  <c r="B613" i="39"/>
  <c r="B612" i="39"/>
  <c r="B611" i="39"/>
  <c r="B610" i="39"/>
  <c r="B609" i="39"/>
  <c r="B608" i="39"/>
  <c r="B607" i="39"/>
  <c r="B606" i="39"/>
  <c r="B605" i="39"/>
  <c r="B604" i="39"/>
  <c r="B603" i="39"/>
  <c r="B602" i="39"/>
  <c r="B601" i="39"/>
  <c r="B600" i="39"/>
  <c r="B599" i="39"/>
  <c r="B598" i="39"/>
  <c r="B597" i="39"/>
  <c r="B596" i="39"/>
  <c r="B595" i="39"/>
  <c r="B594" i="39"/>
  <c r="B593" i="39"/>
  <c r="B592" i="39"/>
  <c r="B591" i="39"/>
  <c r="B590" i="39"/>
  <c r="B589" i="39"/>
  <c r="B588" i="39"/>
  <c r="B587" i="39"/>
  <c r="B586" i="39"/>
  <c r="B585" i="39"/>
  <c r="B584" i="39"/>
  <c r="B583" i="39"/>
  <c r="B582" i="39"/>
  <c r="B581" i="39"/>
  <c r="B580" i="39"/>
  <c r="B579" i="39"/>
  <c r="B578" i="39"/>
  <c r="B577" i="39"/>
  <c r="B576" i="39"/>
  <c r="B575" i="39"/>
  <c r="B574" i="39"/>
  <c r="B573" i="39"/>
  <c r="B572" i="39"/>
  <c r="B571" i="39"/>
  <c r="B570" i="39"/>
  <c r="B569" i="39"/>
  <c r="B568" i="39"/>
  <c r="B567" i="39"/>
  <c r="B566" i="39"/>
  <c r="B565" i="39"/>
  <c r="B564" i="39"/>
  <c r="B563" i="39"/>
  <c r="B562" i="39"/>
  <c r="B561" i="39"/>
  <c r="B560" i="39"/>
  <c r="B559" i="39"/>
  <c r="B558" i="39"/>
  <c r="B557" i="39"/>
  <c r="B556" i="39"/>
  <c r="B555" i="39"/>
  <c r="B554" i="39"/>
  <c r="B553" i="39"/>
  <c r="B552" i="39"/>
  <c r="B551" i="39"/>
  <c r="B550" i="39"/>
  <c r="B549" i="39"/>
  <c r="B548" i="39"/>
  <c r="B547" i="39"/>
  <c r="B546" i="39"/>
  <c r="B545" i="39"/>
  <c r="B544" i="39"/>
  <c r="B543" i="39"/>
  <c r="B542" i="39"/>
  <c r="B541" i="39"/>
  <c r="B540" i="39"/>
  <c r="B539" i="39"/>
  <c r="B538" i="39"/>
  <c r="B537" i="39"/>
  <c r="F5" i="8" l="1"/>
  <c r="B4" i="37" l="1"/>
  <c r="B6" i="37"/>
  <c r="B7" i="37"/>
  <c r="B9" i="37"/>
  <c r="B12" i="37"/>
  <c r="B13" i="37"/>
  <c r="B14" i="37"/>
  <c r="B15" i="37"/>
  <c r="B16" i="37"/>
  <c r="B19" i="37"/>
  <c r="B20" i="37"/>
  <c r="B21" i="37"/>
  <c r="B22" i="37"/>
  <c r="B23" i="37"/>
  <c r="B24" i="37"/>
  <c r="B25" i="37"/>
  <c r="B27" i="37"/>
  <c r="B28" i="37"/>
  <c r="B29" i="37"/>
  <c r="B30" i="37"/>
  <c r="B32" i="37"/>
  <c r="B33" i="37"/>
  <c r="B36" i="37"/>
  <c r="B37" i="37"/>
  <c r="B38" i="37"/>
  <c r="B39" i="37"/>
  <c r="B41" i="37"/>
  <c r="B42" i="37"/>
  <c r="B44" i="37"/>
  <c r="B45" i="37"/>
  <c r="B46" i="37"/>
  <c r="B47" i="37"/>
  <c r="B49" i="37"/>
  <c r="B51" i="37"/>
  <c r="B52" i="37"/>
  <c r="B54" i="37"/>
  <c r="B55" i="37"/>
  <c r="B57" i="37"/>
  <c r="B58" i="37"/>
  <c r="B59" i="37"/>
  <c r="B60" i="37"/>
  <c r="B61" i="37"/>
  <c r="B63" i="37"/>
  <c r="B65" i="37"/>
  <c r="B66" i="37"/>
  <c r="B67" i="37"/>
  <c r="B68" i="37"/>
  <c r="B70" i="37"/>
  <c r="B71" i="37"/>
  <c r="B72" i="37"/>
  <c r="B73" i="37"/>
  <c r="B75" i="37"/>
  <c r="B77" i="37"/>
  <c r="B80" i="37"/>
  <c r="B81" i="37"/>
  <c r="B83" i="37"/>
  <c r="B86" i="37"/>
  <c r="B87" i="37"/>
  <c r="B88" i="37"/>
  <c r="B92" i="37"/>
  <c r="B93" i="37"/>
  <c r="B94" i="37"/>
  <c r="B95" i="37"/>
  <c r="B98" i="37"/>
  <c r="B99" i="37"/>
  <c r="B101" i="37"/>
  <c r="B102" i="37"/>
  <c r="B104" i="37"/>
  <c r="B107" i="37"/>
  <c r="B109" i="37"/>
  <c r="B110" i="37"/>
  <c r="B111" i="37"/>
  <c r="B112" i="37"/>
  <c r="B114" i="37"/>
  <c r="B115" i="37"/>
  <c r="B116" i="37"/>
  <c r="B118" i="37"/>
  <c r="B119" i="37"/>
  <c r="B120" i="37"/>
  <c r="B121" i="37"/>
  <c r="B123" i="37"/>
  <c r="B124" i="37"/>
  <c r="B127" i="37"/>
  <c r="B129" i="37"/>
  <c r="B130" i="37"/>
  <c r="B131" i="37"/>
  <c r="B134" i="37"/>
  <c r="B135" i="37"/>
  <c r="B137" i="37"/>
  <c r="B139" i="37"/>
  <c r="B141" i="37"/>
  <c r="B146" i="37"/>
  <c r="B147" i="37" s="1"/>
  <c r="B148" i="37"/>
  <c r="B149" i="37"/>
  <c r="B151" i="37"/>
  <c r="B152" i="37"/>
  <c r="B153" i="37"/>
  <c r="B154" i="37"/>
  <c r="B156" i="37"/>
  <c r="B157" i="37"/>
  <c r="B159" i="37"/>
  <c r="B161" i="37"/>
  <c r="B162" i="37"/>
  <c r="B163" i="37"/>
  <c r="B165" i="37"/>
  <c r="B166" i="37"/>
  <c r="B167" i="37"/>
  <c r="B169" i="37"/>
  <c r="B170" i="37"/>
  <c r="B171" i="37"/>
  <c r="B172" i="37"/>
  <c r="B174" i="37"/>
  <c r="B175" i="37"/>
  <c r="B177" i="37"/>
  <c r="B178" i="37"/>
  <c r="B179" i="37"/>
  <c r="B180" i="37"/>
  <c r="B182" i="37"/>
  <c r="B184" i="37"/>
  <c r="B189" i="37"/>
  <c r="B191" i="37"/>
  <c r="B192" i="37"/>
  <c r="B193" i="37"/>
  <c r="B196" i="37"/>
  <c r="B197" i="37"/>
  <c r="B198" i="37"/>
  <c r="B201" i="37"/>
  <c r="B202" i="37"/>
  <c r="B204" i="37"/>
  <c r="B205" i="37"/>
  <c r="B206" i="37"/>
  <c r="B207" i="37"/>
  <c r="B208" i="37"/>
  <c r="B209" i="37"/>
  <c r="B210" i="37"/>
  <c r="B211" i="37"/>
  <c r="B212" i="37"/>
  <c r="B214" i="37"/>
  <c r="B217" i="37"/>
  <c r="B218" i="37"/>
  <c r="B219" i="37"/>
  <c r="B221" i="37"/>
  <c r="B223" i="37"/>
  <c r="B224" i="37"/>
  <c r="B226" i="37"/>
  <c r="B228" i="37"/>
  <c r="B229" i="37"/>
  <c r="B230" i="37"/>
  <c r="B231" i="37"/>
  <c r="B233" i="37"/>
  <c r="B234" i="37"/>
  <c r="B236" i="37"/>
  <c r="B237" i="37"/>
  <c r="B239" i="37"/>
  <c r="B241" i="37"/>
  <c r="B242" i="37"/>
  <c r="B244" i="37"/>
  <c r="B245" i="37"/>
  <c r="B246" i="37"/>
  <c r="B248" i="37"/>
  <c r="B250" i="37"/>
  <c r="B251" i="37"/>
  <c r="B252" i="37"/>
  <c r="B256" i="37"/>
  <c r="B257" i="37"/>
  <c r="B262" i="37"/>
  <c r="B263" i="37"/>
  <c r="B264" i="37"/>
  <c r="B265" i="37"/>
  <c r="B266" i="37"/>
  <c r="B267" i="37"/>
  <c r="B268" i="37"/>
  <c r="B998" i="37"/>
  <c r="B997" i="37"/>
  <c r="B996" i="37"/>
  <c r="B995" i="37"/>
  <c r="B994" i="37"/>
  <c r="B993" i="37"/>
  <c r="B992" i="37"/>
  <c r="B991" i="37"/>
  <c r="B990" i="37"/>
  <c r="B989" i="37"/>
  <c r="B988" i="37"/>
  <c r="B987" i="37"/>
  <c r="B986" i="37"/>
  <c r="B985" i="37"/>
  <c r="B984" i="37"/>
  <c r="B983" i="37"/>
  <c r="B982" i="37"/>
  <c r="B981" i="37"/>
  <c r="B980" i="37"/>
  <c r="B979" i="37"/>
  <c r="B978" i="37"/>
  <c r="B977" i="37"/>
  <c r="B976" i="37"/>
  <c r="B975" i="37"/>
  <c r="B974" i="37"/>
  <c r="B973" i="37"/>
  <c r="B972" i="37"/>
  <c r="B971" i="37"/>
  <c r="B970" i="37"/>
  <c r="B969" i="37"/>
  <c r="B968" i="37"/>
  <c r="B967" i="37"/>
  <c r="B966" i="37"/>
  <c r="B965" i="37"/>
  <c r="B964" i="37"/>
  <c r="B963" i="37"/>
  <c r="B962" i="37"/>
  <c r="B961" i="37"/>
  <c r="B960" i="37"/>
  <c r="B959" i="37"/>
  <c r="B958" i="37"/>
  <c r="B957" i="37"/>
  <c r="B956" i="37"/>
  <c r="B955" i="37"/>
  <c r="B954" i="37"/>
  <c r="B953" i="37"/>
  <c r="B952" i="37"/>
  <c r="B951" i="37"/>
  <c r="B950" i="37"/>
  <c r="B949" i="37"/>
  <c r="B948" i="37"/>
  <c r="B947" i="37"/>
  <c r="B946" i="37"/>
  <c r="B945" i="37"/>
  <c r="B944" i="37"/>
  <c r="B943" i="37"/>
  <c r="B942" i="37"/>
  <c r="B941" i="37"/>
  <c r="B940" i="37"/>
  <c r="B939" i="37"/>
  <c r="B938" i="37"/>
  <c r="B937" i="37"/>
  <c r="B936" i="37"/>
  <c r="B935" i="37"/>
  <c r="B934" i="37"/>
  <c r="B933" i="37"/>
  <c r="B932" i="37"/>
  <c r="B931" i="37"/>
  <c r="B930" i="37"/>
  <c r="B929" i="37"/>
  <c r="B928" i="37"/>
  <c r="B927" i="37"/>
  <c r="B926" i="37"/>
  <c r="B925" i="37"/>
  <c r="B924" i="37"/>
  <c r="B923" i="37"/>
  <c r="B922" i="37"/>
  <c r="B921" i="37"/>
  <c r="B920" i="37"/>
  <c r="B919" i="37"/>
  <c r="B918" i="37"/>
  <c r="B917" i="37"/>
  <c r="B916" i="37"/>
  <c r="B915" i="37"/>
  <c r="B914" i="37"/>
  <c r="B913" i="37"/>
  <c r="B912" i="37"/>
  <c r="B911" i="37"/>
  <c r="B910" i="37"/>
  <c r="B909" i="37"/>
  <c r="B908" i="37"/>
  <c r="B907" i="37"/>
  <c r="B906" i="37"/>
  <c r="B905" i="37"/>
  <c r="B904" i="37"/>
  <c r="B903" i="37"/>
  <c r="B902" i="37"/>
  <c r="B901" i="37"/>
  <c r="B900" i="37"/>
  <c r="B899" i="37"/>
  <c r="B898" i="37"/>
  <c r="B897" i="37"/>
  <c r="B896" i="37"/>
  <c r="B895" i="37"/>
  <c r="B894" i="37"/>
  <c r="B893" i="37"/>
  <c r="B892" i="37"/>
  <c r="B891" i="37"/>
  <c r="B890" i="37"/>
  <c r="B889" i="37"/>
  <c r="B888" i="37"/>
  <c r="B887" i="37"/>
  <c r="B886" i="37"/>
  <c r="B885" i="37"/>
  <c r="B884" i="37"/>
  <c r="B883" i="37"/>
  <c r="B882" i="37"/>
  <c r="B881" i="37"/>
  <c r="B880" i="37"/>
  <c r="B879" i="37"/>
  <c r="B878" i="37"/>
  <c r="B877" i="37"/>
  <c r="B876" i="37"/>
  <c r="B875" i="37"/>
  <c r="B874" i="37"/>
  <c r="B873" i="37"/>
  <c r="B872" i="37"/>
  <c r="B871" i="37"/>
  <c r="B870" i="37"/>
  <c r="B869" i="37"/>
  <c r="B868" i="37"/>
  <c r="B867" i="37"/>
  <c r="B866" i="37"/>
  <c r="B865" i="37"/>
  <c r="B864" i="37"/>
  <c r="B863" i="37"/>
  <c r="B862" i="37"/>
  <c r="B861" i="37"/>
  <c r="B860" i="37"/>
  <c r="B859" i="37"/>
  <c r="B858" i="37"/>
  <c r="B857" i="37"/>
  <c r="B856" i="37"/>
  <c r="B855" i="37"/>
  <c r="B854" i="37"/>
  <c r="B853" i="37"/>
  <c r="B852" i="37"/>
  <c r="B851" i="37"/>
  <c r="B850" i="37"/>
  <c r="B849" i="37"/>
  <c r="B848" i="37"/>
  <c r="B847" i="37"/>
  <c r="B846" i="37"/>
  <c r="B845" i="37"/>
  <c r="B844" i="37"/>
  <c r="B843" i="37"/>
  <c r="B842" i="37"/>
  <c r="B841" i="37"/>
  <c r="B840" i="37"/>
  <c r="B839" i="37"/>
  <c r="B838" i="37"/>
  <c r="B837" i="37"/>
  <c r="B836" i="37"/>
  <c r="B835" i="37"/>
  <c r="B834" i="37"/>
  <c r="B833" i="37"/>
  <c r="B832" i="37"/>
  <c r="B831" i="37"/>
  <c r="B830" i="37"/>
  <c r="B829" i="37"/>
  <c r="B828" i="37"/>
  <c r="B827" i="37"/>
  <c r="B826" i="37"/>
  <c r="B825" i="37"/>
  <c r="B824" i="37"/>
  <c r="B823" i="37"/>
  <c r="B822" i="37"/>
  <c r="B821" i="37"/>
  <c r="B820" i="37"/>
  <c r="B819" i="37"/>
  <c r="B818" i="37"/>
  <c r="B817" i="37"/>
  <c r="B816" i="37"/>
  <c r="B815" i="37"/>
  <c r="B814" i="37"/>
  <c r="B813" i="37"/>
  <c r="B812" i="37"/>
  <c r="B811" i="37"/>
  <c r="B810" i="37"/>
  <c r="B809" i="37"/>
  <c r="B808" i="37"/>
  <c r="B807" i="37"/>
  <c r="B806" i="37"/>
  <c r="B805" i="37"/>
  <c r="B804" i="37"/>
  <c r="B803" i="37"/>
  <c r="B802" i="37"/>
  <c r="B801" i="37"/>
  <c r="B800" i="37"/>
  <c r="B799" i="37"/>
  <c r="B798" i="37"/>
  <c r="B797" i="37"/>
  <c r="B796" i="37"/>
  <c r="B795" i="37"/>
  <c r="B794" i="37"/>
  <c r="B793" i="37"/>
  <c r="B792" i="37"/>
  <c r="B791" i="37"/>
  <c r="B790" i="37"/>
  <c r="B789" i="37"/>
  <c r="B788" i="37"/>
  <c r="B787" i="37"/>
  <c r="B786" i="37"/>
  <c r="B785" i="37"/>
  <c r="B784" i="37"/>
  <c r="B783" i="37"/>
  <c r="B782" i="37"/>
  <c r="B781" i="37"/>
  <c r="B780" i="37"/>
  <c r="B779" i="37"/>
  <c r="B778" i="37"/>
  <c r="B777" i="37"/>
  <c r="B776" i="37"/>
  <c r="B775" i="37"/>
  <c r="B774" i="37"/>
  <c r="B773" i="37"/>
  <c r="B772" i="37"/>
  <c r="B771" i="37"/>
  <c r="B770" i="37"/>
  <c r="B769" i="37"/>
  <c r="B768" i="37"/>
  <c r="B767" i="37"/>
  <c r="B766" i="37"/>
  <c r="B765" i="37"/>
  <c r="B764" i="37"/>
  <c r="B763" i="37"/>
  <c r="B762" i="37"/>
  <c r="B761" i="37"/>
  <c r="B760" i="37"/>
  <c r="B759" i="37"/>
  <c r="B758" i="37"/>
  <c r="B757" i="37"/>
  <c r="B756" i="37"/>
  <c r="B755" i="37"/>
  <c r="B754" i="37"/>
  <c r="B753" i="37"/>
  <c r="B752" i="37"/>
  <c r="B751" i="37"/>
  <c r="B750" i="37"/>
  <c r="B749" i="37"/>
  <c r="B748" i="37"/>
  <c r="B747" i="37"/>
  <c r="B746" i="37"/>
  <c r="B745" i="37"/>
  <c r="B744" i="37"/>
  <c r="B743" i="37"/>
  <c r="B742" i="37"/>
  <c r="B741" i="37"/>
  <c r="B740" i="37"/>
  <c r="B739" i="37"/>
  <c r="B738" i="37"/>
  <c r="B737" i="37"/>
  <c r="B736" i="37"/>
  <c r="B735" i="37"/>
  <c r="B734" i="37"/>
  <c r="B733" i="37"/>
  <c r="B732" i="37"/>
  <c r="B731" i="37"/>
  <c r="B730" i="37"/>
  <c r="B729" i="37"/>
  <c r="B728" i="37"/>
  <c r="B727" i="37"/>
  <c r="B726" i="37"/>
  <c r="B725" i="37"/>
  <c r="B724" i="37"/>
  <c r="B723" i="37"/>
  <c r="B722" i="37"/>
  <c r="B721" i="37"/>
  <c r="B720" i="37"/>
  <c r="B719" i="37"/>
  <c r="B718" i="37"/>
  <c r="B717" i="37"/>
  <c r="B716" i="37"/>
  <c r="B715" i="37"/>
  <c r="B714" i="37"/>
  <c r="B713" i="37"/>
  <c r="B712" i="37"/>
  <c r="B711" i="37"/>
  <c r="B710" i="37"/>
  <c r="B709" i="37"/>
  <c r="B708" i="37"/>
  <c r="B707" i="37"/>
  <c r="B706" i="37"/>
  <c r="B705" i="37"/>
  <c r="B704" i="37"/>
  <c r="B703" i="37"/>
  <c r="B702" i="37"/>
  <c r="B701" i="37"/>
  <c r="B700" i="37"/>
  <c r="B699" i="37"/>
  <c r="B698" i="37"/>
  <c r="B697" i="37"/>
  <c r="B696" i="37"/>
  <c r="B695" i="37"/>
  <c r="B694" i="37"/>
  <c r="B693" i="37"/>
  <c r="B692" i="37"/>
  <c r="B691" i="37"/>
  <c r="B690" i="37"/>
  <c r="B689" i="37"/>
  <c r="B688" i="37"/>
  <c r="B687" i="37"/>
  <c r="B686" i="37"/>
  <c r="B685" i="37"/>
  <c r="B684" i="37"/>
  <c r="B683" i="37"/>
  <c r="B682" i="37"/>
  <c r="B681" i="37"/>
  <c r="B680" i="37"/>
  <c r="B679" i="37"/>
  <c r="B678" i="37"/>
  <c r="B677" i="37"/>
  <c r="B676" i="37"/>
  <c r="B675" i="37"/>
  <c r="B674" i="37"/>
  <c r="B673" i="37"/>
  <c r="B672" i="37"/>
  <c r="B671" i="37"/>
  <c r="B670" i="37"/>
  <c r="B669" i="37"/>
  <c r="B668" i="37"/>
  <c r="B667" i="37"/>
  <c r="B666" i="37"/>
  <c r="B665" i="37"/>
  <c r="B664" i="37"/>
  <c r="B663" i="37"/>
  <c r="B662" i="37"/>
  <c r="B661" i="37"/>
  <c r="B660" i="37"/>
  <c r="B659" i="37"/>
  <c r="B658" i="37"/>
  <c r="B657" i="37"/>
  <c r="B656" i="37"/>
  <c r="B655" i="37"/>
  <c r="B654" i="37"/>
  <c r="B653" i="37"/>
  <c r="B652" i="37"/>
  <c r="B651" i="37"/>
  <c r="B650" i="37"/>
  <c r="B649" i="37"/>
  <c r="B648" i="37"/>
  <c r="B647" i="37"/>
  <c r="B646" i="37"/>
  <c r="B645" i="37"/>
  <c r="B644" i="37"/>
  <c r="B643" i="37"/>
  <c r="B642" i="37"/>
  <c r="B641" i="37"/>
  <c r="B640" i="37"/>
  <c r="B639" i="37"/>
  <c r="B638" i="37"/>
  <c r="B637" i="37"/>
  <c r="B636" i="37"/>
  <c r="B635" i="37"/>
  <c r="B634" i="37"/>
  <c r="B633" i="37"/>
  <c r="B632" i="37"/>
  <c r="B631" i="37"/>
  <c r="B630" i="37"/>
  <c r="B629" i="37"/>
  <c r="B628" i="37"/>
  <c r="B627" i="37"/>
  <c r="B626" i="37"/>
  <c r="B625" i="37"/>
  <c r="B624" i="37"/>
  <c r="B623" i="37"/>
  <c r="B622" i="37"/>
  <c r="B621" i="37"/>
  <c r="B620" i="37"/>
  <c r="B619" i="37"/>
  <c r="B618" i="37"/>
  <c r="B617" i="37"/>
  <c r="B616" i="37"/>
  <c r="B615" i="37"/>
  <c r="B614" i="37"/>
  <c r="B613" i="37"/>
  <c r="B612" i="37"/>
  <c r="B611" i="37"/>
  <c r="B610" i="37"/>
  <c r="B609" i="37"/>
  <c r="B608" i="37"/>
  <c r="B607" i="37"/>
  <c r="B606" i="37"/>
  <c r="B605" i="37"/>
  <c r="B604" i="37"/>
  <c r="B603" i="37"/>
  <c r="B602" i="37"/>
  <c r="B601" i="37"/>
  <c r="B600" i="37"/>
  <c r="B599" i="37"/>
  <c r="B598" i="37"/>
  <c r="B597" i="37"/>
  <c r="B596" i="37"/>
  <c r="B595" i="37"/>
  <c r="B594" i="37"/>
  <c r="B593" i="37"/>
  <c r="B592" i="37"/>
  <c r="B591" i="37"/>
  <c r="B590" i="37"/>
  <c r="B589" i="37"/>
  <c r="B588" i="37"/>
  <c r="B587" i="37"/>
  <c r="B586" i="37"/>
  <c r="B585" i="37"/>
  <c r="B584" i="37"/>
  <c r="B583" i="37"/>
  <c r="B582" i="37"/>
  <c r="B581" i="37"/>
  <c r="B580" i="37"/>
  <c r="B579" i="37"/>
  <c r="B578" i="37"/>
  <c r="B577" i="37"/>
  <c r="B576" i="37"/>
  <c r="B575" i="37"/>
  <c r="B574" i="37"/>
  <c r="B573" i="37"/>
  <c r="B572" i="37"/>
  <c r="B571" i="37"/>
  <c r="B570" i="37"/>
  <c r="B569" i="37"/>
  <c r="B568" i="37"/>
  <c r="B567" i="37"/>
  <c r="B566" i="37"/>
  <c r="B565" i="37"/>
  <c r="B564" i="37"/>
  <c r="B563" i="37"/>
  <c r="B562" i="37"/>
  <c r="B561" i="37"/>
  <c r="B560" i="37"/>
  <c r="B559" i="37"/>
  <c r="B558" i="37"/>
  <c r="B557" i="37"/>
  <c r="B556" i="37"/>
  <c r="B555" i="37"/>
  <c r="B554" i="37"/>
  <c r="B553" i="37"/>
  <c r="B552" i="37"/>
  <c r="B551" i="37"/>
  <c r="B550" i="37"/>
  <c r="B549" i="37"/>
  <c r="B548" i="37"/>
  <c r="B547" i="37"/>
  <c r="B546" i="37"/>
  <c r="B545" i="37"/>
  <c r="B544" i="37"/>
  <c r="B543" i="37"/>
  <c r="B542" i="37"/>
  <c r="B541" i="37"/>
  <c r="B540" i="37"/>
  <c r="B539" i="37"/>
  <c r="B538" i="37"/>
  <c r="B537" i="37"/>
  <c r="B536" i="37"/>
  <c r="B535" i="37"/>
  <c r="B534" i="37"/>
  <c r="B533" i="37"/>
  <c r="B532" i="37"/>
  <c r="B531" i="37"/>
  <c r="B530" i="37"/>
  <c r="B529" i="37"/>
  <c r="B528" i="37"/>
  <c r="B527" i="37"/>
  <c r="B526" i="37"/>
  <c r="B525" i="37"/>
  <c r="B524" i="37"/>
  <c r="B523" i="37"/>
  <c r="B522" i="37"/>
  <c r="B521" i="37"/>
  <c r="B520" i="37"/>
  <c r="B519" i="37"/>
  <c r="B518" i="37"/>
  <c r="B517" i="37"/>
  <c r="B516" i="37"/>
  <c r="B515" i="37"/>
  <c r="B514" i="37"/>
  <c r="B513" i="37"/>
  <c r="B512" i="37"/>
  <c r="B511" i="37"/>
  <c r="B510" i="37"/>
  <c r="B509" i="37"/>
  <c r="B508" i="37"/>
  <c r="B507" i="37"/>
  <c r="B506" i="37"/>
  <c r="B505" i="37"/>
  <c r="B504" i="37"/>
  <c r="B503" i="37"/>
  <c r="B502" i="37"/>
  <c r="B501" i="37"/>
  <c r="B500" i="37"/>
  <c r="B499" i="37"/>
  <c r="B498" i="37"/>
  <c r="B497" i="37"/>
  <c r="B496" i="37"/>
  <c r="B495" i="37"/>
  <c r="B494" i="37"/>
  <c r="B493" i="37"/>
  <c r="B492" i="37"/>
  <c r="B491" i="37"/>
  <c r="B490" i="37"/>
  <c r="B489" i="37"/>
  <c r="B488" i="37"/>
  <c r="B487" i="37"/>
  <c r="B486" i="37"/>
  <c r="B485" i="37"/>
  <c r="B484" i="37"/>
  <c r="B483" i="37"/>
  <c r="B482" i="37"/>
  <c r="B481" i="37"/>
  <c r="B480" i="37"/>
  <c r="B479" i="37"/>
  <c r="B478" i="37"/>
  <c r="B477" i="37"/>
  <c r="B476" i="37"/>
  <c r="B475" i="37"/>
  <c r="B474" i="37"/>
  <c r="B473" i="37"/>
  <c r="B472" i="37"/>
  <c r="B471" i="37"/>
  <c r="B470" i="37"/>
  <c r="B469" i="37"/>
  <c r="B468" i="37"/>
  <c r="B467" i="37"/>
  <c r="B466" i="37"/>
  <c r="B465" i="37"/>
  <c r="B464" i="37"/>
  <c r="B463" i="37"/>
  <c r="B462" i="37"/>
  <c r="B461" i="37"/>
  <c r="B460" i="37"/>
  <c r="B459" i="37"/>
  <c r="B458" i="37"/>
  <c r="B457" i="37"/>
  <c r="B456" i="37"/>
  <c r="B455" i="37"/>
  <c r="B454" i="37"/>
  <c r="B453" i="37"/>
  <c r="B452" i="37"/>
  <c r="B451" i="37"/>
  <c r="B450" i="37"/>
  <c r="B449" i="37"/>
  <c r="B448" i="37"/>
  <c r="B447" i="37"/>
  <c r="B446" i="37"/>
  <c r="B445" i="37"/>
  <c r="B444" i="37"/>
  <c r="B443" i="37"/>
  <c r="B442" i="37"/>
  <c r="B441" i="37"/>
  <c r="B440" i="37"/>
  <c r="B439" i="37"/>
  <c r="B438" i="37"/>
  <c r="B437" i="37"/>
  <c r="B436" i="37"/>
  <c r="B435" i="37"/>
  <c r="B434" i="37"/>
  <c r="B433" i="37"/>
  <c r="B432" i="37"/>
  <c r="B431" i="37"/>
  <c r="B430" i="37"/>
  <c r="B429" i="37"/>
  <c r="B428" i="37"/>
  <c r="B427" i="37"/>
  <c r="B426" i="37"/>
  <c r="B425" i="37"/>
  <c r="B424" i="37"/>
  <c r="B423" i="37"/>
  <c r="B422" i="37"/>
  <c r="B421" i="37"/>
  <c r="B420" i="37"/>
  <c r="B419" i="37"/>
  <c r="B418" i="37"/>
  <c r="B417" i="37"/>
  <c r="B416" i="37"/>
  <c r="B415" i="37"/>
  <c r="B414" i="37"/>
  <c r="B413" i="37"/>
  <c r="B412" i="37"/>
  <c r="B411" i="37"/>
  <c r="B410" i="37"/>
  <c r="B409" i="37"/>
  <c r="B408" i="37"/>
  <c r="B407" i="37"/>
  <c r="B406" i="37"/>
  <c r="B405" i="37"/>
  <c r="B404" i="37"/>
  <c r="B403" i="37"/>
  <c r="B402" i="37"/>
  <c r="B401" i="37"/>
  <c r="B400" i="37"/>
  <c r="B399" i="37"/>
  <c r="B398" i="37"/>
  <c r="B397" i="37"/>
  <c r="B396" i="37"/>
  <c r="B395" i="37"/>
  <c r="B394" i="37"/>
  <c r="B393" i="37"/>
  <c r="B392" i="37"/>
  <c r="B391" i="37"/>
  <c r="B390" i="37"/>
  <c r="B389" i="37"/>
  <c r="B388" i="37"/>
  <c r="B387" i="37"/>
  <c r="B386" i="37"/>
  <c r="B385" i="37"/>
  <c r="B384" i="37"/>
  <c r="B383" i="37"/>
  <c r="B382" i="37"/>
  <c r="B381" i="37"/>
  <c r="B380" i="37"/>
  <c r="B379" i="37"/>
  <c r="B378" i="37"/>
  <c r="B377" i="37"/>
  <c r="B376" i="37"/>
  <c r="B375" i="37"/>
  <c r="B374" i="37"/>
  <c r="B373" i="37"/>
  <c r="B372" i="37"/>
  <c r="B371" i="37"/>
  <c r="B370" i="37"/>
  <c r="B369" i="37"/>
  <c r="B368" i="37"/>
  <c r="B367" i="37"/>
  <c r="B366" i="37"/>
  <c r="B365" i="37"/>
  <c r="B364" i="37"/>
  <c r="B363" i="37"/>
  <c r="B362" i="37"/>
  <c r="B361" i="37"/>
  <c r="B360" i="37"/>
  <c r="B359" i="37"/>
  <c r="B358" i="37"/>
  <c r="B357" i="37"/>
  <c r="B356" i="37"/>
  <c r="B355" i="37"/>
  <c r="B354" i="37"/>
  <c r="B353" i="37"/>
  <c r="B352" i="37"/>
  <c r="B351" i="37"/>
  <c r="B350" i="37"/>
  <c r="B349" i="37"/>
  <c r="B348" i="37"/>
  <c r="B347" i="37"/>
  <c r="B346" i="37"/>
  <c r="B345" i="37"/>
  <c r="B344" i="37"/>
  <c r="B343" i="37"/>
  <c r="B342" i="37"/>
  <c r="B341" i="37"/>
  <c r="B340" i="37"/>
  <c r="B339" i="37"/>
  <c r="B338" i="37"/>
  <c r="B337" i="37"/>
  <c r="B336" i="37"/>
  <c r="B335" i="37"/>
  <c r="B334" i="37"/>
  <c r="B333" i="37"/>
  <c r="B332" i="37"/>
  <c r="B331" i="37"/>
  <c r="B330" i="37"/>
  <c r="B329" i="37"/>
  <c r="B328" i="37"/>
  <c r="B327" i="37"/>
  <c r="B326" i="37"/>
  <c r="B325" i="37"/>
  <c r="B324" i="37"/>
  <c r="B323" i="37"/>
  <c r="B322" i="37"/>
  <c r="B321" i="37"/>
  <c r="B320" i="37"/>
  <c r="B319" i="37"/>
  <c r="B318" i="37"/>
  <c r="B317" i="37"/>
  <c r="B316" i="37"/>
  <c r="B315" i="37"/>
  <c r="B314" i="37"/>
  <c r="B313" i="37"/>
  <c r="B312" i="37"/>
  <c r="B311" i="37"/>
  <c r="B310" i="37"/>
  <c r="B309" i="37"/>
  <c r="B308" i="37"/>
  <c r="B307" i="37"/>
  <c r="B306" i="37"/>
  <c r="B305" i="37"/>
  <c r="B304" i="37"/>
  <c r="B303" i="37"/>
  <c r="B302" i="37"/>
  <c r="B301" i="37"/>
  <c r="B300" i="37"/>
  <c r="B299" i="37"/>
  <c r="B298" i="37"/>
  <c r="B297" i="37"/>
  <c r="B296" i="37"/>
  <c r="B295" i="37"/>
  <c r="B294" i="37"/>
  <c r="B293" i="37"/>
  <c r="B292" i="37"/>
  <c r="B291" i="37"/>
  <c r="B290" i="37"/>
  <c r="B289" i="37"/>
  <c r="B288" i="37"/>
  <c r="B287" i="37"/>
  <c r="B286" i="37"/>
  <c r="B285" i="37"/>
  <c r="B284" i="37"/>
  <c r="B283" i="37"/>
  <c r="B282" i="37"/>
  <c r="B281" i="37"/>
  <c r="B280" i="37"/>
  <c r="B279" i="37"/>
  <c r="B278" i="37"/>
  <c r="B277" i="37"/>
  <c r="B276" i="37"/>
  <c r="B275" i="37"/>
  <c r="B274" i="37"/>
  <c r="B273" i="37"/>
  <c r="B272" i="37"/>
  <c r="B271" i="37"/>
  <c r="B270" i="37"/>
  <c r="B269" i="37"/>
  <c r="B5" i="36" l="1"/>
  <c r="B6" i="36" s="1"/>
  <c r="B8" i="36"/>
  <c r="B9" i="36" s="1"/>
  <c r="B10" i="36" s="1"/>
  <c r="B11" i="36" s="1"/>
  <c r="B12" i="36" s="1"/>
  <c r="B14" i="36"/>
  <c r="B15" i="36"/>
  <c r="B17" i="36"/>
  <c r="B19" i="36"/>
  <c r="B20" i="36" s="1"/>
  <c r="B25" i="36"/>
  <c r="B26" i="36" s="1"/>
  <c r="B28" i="36"/>
  <c r="B29" i="36" s="1"/>
  <c r="B31" i="36"/>
  <c r="B32" i="36" s="1"/>
  <c r="B35" i="36"/>
  <c r="B36" i="36"/>
  <c r="B39" i="36"/>
  <c r="B44" i="36"/>
  <c r="B45" i="36"/>
  <c r="B46" i="36"/>
  <c r="B48" i="36"/>
  <c r="B49" i="36"/>
  <c r="B50" i="36"/>
  <c r="B52" i="36"/>
  <c r="B53" i="36"/>
  <c r="B57" i="36"/>
  <c r="B58" i="36"/>
  <c r="B59" i="36"/>
  <c r="B60" i="36"/>
  <c r="B61" i="36"/>
  <c r="B65" i="36"/>
  <c r="B66" i="36"/>
  <c r="B67" i="36"/>
  <c r="B69" i="36"/>
  <c r="B71" i="36"/>
  <c r="B73" i="36"/>
  <c r="B74" i="36"/>
  <c r="B75" i="36"/>
  <c r="B78" i="36"/>
  <c r="B79" i="36"/>
  <c r="B80" i="36"/>
  <c r="B85" i="36"/>
  <c r="B88" i="36"/>
  <c r="B90" i="36"/>
  <c r="B92" i="36"/>
  <c r="B94" i="36"/>
  <c r="B95" i="36"/>
  <c r="B96" i="36"/>
  <c r="B97" i="36"/>
  <c r="B99" i="36"/>
  <c r="B101" i="36"/>
  <c r="B103" i="36"/>
  <c r="B104" i="36"/>
  <c r="B106" i="36"/>
  <c r="B107" i="36"/>
  <c r="B108" i="36"/>
  <c r="B109" i="36"/>
  <c r="B110" i="36"/>
  <c r="B111" i="36"/>
  <c r="B112" i="36"/>
  <c r="B113" i="36"/>
  <c r="B114" i="36"/>
  <c r="B116" i="36"/>
  <c r="B117" i="36"/>
  <c r="B119" i="36"/>
  <c r="B120" i="36"/>
  <c r="B122" i="36"/>
  <c r="B124" i="36"/>
  <c r="B125" i="36"/>
  <c r="B127" i="36"/>
  <c r="B128" i="36"/>
  <c r="B130" i="36"/>
  <c r="B131" i="36"/>
  <c r="B133" i="36"/>
  <c r="B135" i="36"/>
  <c r="B136" i="36"/>
  <c r="B137" i="36"/>
  <c r="B139" i="36"/>
  <c r="B140" i="36"/>
  <c r="B141" i="36"/>
  <c r="B142" i="36"/>
  <c r="B144" i="36"/>
  <c r="B146" i="36"/>
  <c r="B147" i="36"/>
  <c r="B148" i="36"/>
  <c r="B150" i="36"/>
  <c r="B151" i="36"/>
  <c r="B152" i="36"/>
  <c r="B153" i="36"/>
  <c r="B155" i="36"/>
  <c r="B156" i="36"/>
  <c r="B157" i="36"/>
  <c r="B158" i="36"/>
  <c r="B161" i="36"/>
  <c r="B162" i="36"/>
  <c r="B163" i="36"/>
  <c r="B165" i="36"/>
  <c r="B166" i="36"/>
  <c r="B167" i="36"/>
  <c r="B168" i="36"/>
  <c r="B169" i="36"/>
  <c r="B171" i="36"/>
  <c r="B172" i="36"/>
  <c r="B173" i="36"/>
  <c r="B176" i="36"/>
  <c r="B177" i="36"/>
  <c r="B179" i="36"/>
  <c r="B180" i="36"/>
  <c r="B183" i="36"/>
  <c r="B185" i="36"/>
  <c r="B187" i="36"/>
  <c r="B188" i="36"/>
  <c r="B189" i="36"/>
  <c r="B191" i="36"/>
  <c r="B193" i="36"/>
  <c r="B194" i="36"/>
  <c r="B195" i="36"/>
  <c r="B196" i="36"/>
  <c r="B198" i="36"/>
  <c r="B199" i="36"/>
  <c r="B200" i="36"/>
  <c r="B201" i="36"/>
  <c r="B202" i="36"/>
  <c r="B203" i="36"/>
  <c r="B207" i="36"/>
  <c r="B208" i="36"/>
  <c r="B209" i="36"/>
  <c r="B212" i="36"/>
  <c r="B214" i="36"/>
  <c r="B217" i="36"/>
  <c r="B220" i="36"/>
  <c r="B221" i="36"/>
  <c r="B222" i="36"/>
  <c r="B224" i="36"/>
  <c r="B228" i="36"/>
  <c r="B230" i="36"/>
  <c r="B232" i="36"/>
  <c r="B233" i="36"/>
  <c r="B234" i="36"/>
  <c r="B236" i="36"/>
  <c r="B237" i="36"/>
  <c r="B238" i="36"/>
  <c r="B240" i="36"/>
  <c r="B998" i="36"/>
  <c r="B997" i="36"/>
  <c r="B996" i="36"/>
  <c r="B995" i="36"/>
  <c r="B994" i="36"/>
  <c r="B993" i="36"/>
  <c r="B992" i="36"/>
  <c r="B991" i="36"/>
  <c r="B990" i="36"/>
  <c r="B989" i="36"/>
  <c r="B988" i="36"/>
  <c r="B987" i="36"/>
  <c r="B986" i="36"/>
  <c r="B985" i="36"/>
  <c r="B984" i="36"/>
  <c r="B983" i="36"/>
  <c r="B982" i="36"/>
  <c r="B981" i="36"/>
  <c r="B980" i="36"/>
  <c r="B979" i="36"/>
  <c r="B978" i="36"/>
  <c r="B977" i="36"/>
  <c r="B976" i="36"/>
  <c r="B975" i="36"/>
  <c r="B974" i="36"/>
  <c r="B973" i="36"/>
  <c r="B972" i="36"/>
  <c r="B971" i="36"/>
  <c r="B970" i="36"/>
  <c r="B969" i="36"/>
  <c r="B968" i="36"/>
  <c r="B967" i="36"/>
  <c r="B966" i="36"/>
  <c r="B965" i="36"/>
  <c r="B964" i="36"/>
  <c r="B963" i="36"/>
  <c r="B962" i="36"/>
  <c r="B961" i="36"/>
  <c r="B960" i="36"/>
  <c r="B959" i="36"/>
  <c r="B958" i="36"/>
  <c r="B957" i="36"/>
  <c r="B956" i="36"/>
  <c r="B955" i="36"/>
  <c r="B954" i="36"/>
  <c r="B953" i="36"/>
  <c r="B952" i="36"/>
  <c r="B951" i="36"/>
  <c r="B950" i="36"/>
  <c r="B949" i="36"/>
  <c r="B948" i="36"/>
  <c r="B947" i="36"/>
  <c r="B946" i="36"/>
  <c r="B945" i="36"/>
  <c r="B944" i="36"/>
  <c r="B943" i="36"/>
  <c r="B942" i="36"/>
  <c r="B941" i="36"/>
  <c r="B940" i="36"/>
  <c r="B939" i="36"/>
  <c r="B938" i="36"/>
  <c r="B937" i="36"/>
  <c r="B936" i="36"/>
  <c r="B935" i="36"/>
  <c r="B934" i="36"/>
  <c r="B933" i="36"/>
  <c r="B932" i="36"/>
  <c r="B931" i="36"/>
  <c r="B930" i="36"/>
  <c r="B929" i="36"/>
  <c r="B928" i="36"/>
  <c r="B927" i="36"/>
  <c r="B926" i="36"/>
  <c r="B925" i="36"/>
  <c r="B924" i="36"/>
  <c r="B923" i="36"/>
  <c r="B922" i="36"/>
  <c r="B921" i="36"/>
  <c r="B920" i="36"/>
  <c r="B919" i="36"/>
  <c r="B918" i="36"/>
  <c r="B917" i="36"/>
  <c r="B916" i="36"/>
  <c r="B915" i="36"/>
  <c r="B914" i="36"/>
  <c r="B913" i="36"/>
  <c r="B912" i="36"/>
  <c r="B911" i="36"/>
  <c r="B910" i="36"/>
  <c r="B909" i="36"/>
  <c r="B908" i="36"/>
  <c r="B907" i="36"/>
  <c r="B906" i="36"/>
  <c r="B905" i="36"/>
  <c r="B904" i="36"/>
  <c r="B903" i="36"/>
  <c r="B902" i="36"/>
  <c r="B901" i="36"/>
  <c r="B900" i="36"/>
  <c r="B899" i="36"/>
  <c r="B898" i="36"/>
  <c r="B897" i="36"/>
  <c r="B896" i="36"/>
  <c r="B895" i="36"/>
  <c r="B894" i="36"/>
  <c r="B893" i="36"/>
  <c r="B892" i="36"/>
  <c r="B891" i="36"/>
  <c r="B890" i="36"/>
  <c r="B889" i="36"/>
  <c r="B888" i="36"/>
  <c r="B887" i="36"/>
  <c r="B886" i="36"/>
  <c r="B885" i="36"/>
  <c r="B884" i="36"/>
  <c r="B883" i="36"/>
  <c r="B882" i="36"/>
  <c r="B881" i="36"/>
  <c r="B880" i="36"/>
  <c r="B879" i="36"/>
  <c r="B878" i="36"/>
  <c r="B877" i="36"/>
  <c r="B876" i="36"/>
  <c r="B875" i="36"/>
  <c r="B874" i="36"/>
  <c r="B873" i="36"/>
  <c r="B872" i="36"/>
  <c r="B871" i="36"/>
  <c r="B870" i="36"/>
  <c r="B869" i="36"/>
  <c r="B868" i="36"/>
  <c r="B867" i="36"/>
  <c r="B866" i="36"/>
  <c r="B865" i="36"/>
  <c r="B864" i="36"/>
  <c r="B863" i="36"/>
  <c r="B862" i="36"/>
  <c r="B861" i="36"/>
  <c r="B860" i="36"/>
  <c r="B859" i="36"/>
  <c r="B858" i="36"/>
  <c r="B857" i="36"/>
  <c r="B856" i="36"/>
  <c r="B855" i="36"/>
  <c r="B854" i="36"/>
  <c r="B853" i="36"/>
  <c r="B852" i="36"/>
  <c r="B851" i="36"/>
  <c r="B850" i="36"/>
  <c r="B849" i="36"/>
  <c r="B848" i="36"/>
  <c r="B847" i="36"/>
  <c r="B846" i="36"/>
  <c r="B845" i="36"/>
  <c r="B844" i="36"/>
  <c r="B843" i="36"/>
  <c r="B842" i="36"/>
  <c r="B841" i="36"/>
  <c r="B840" i="36"/>
  <c r="B839" i="36"/>
  <c r="B838" i="36"/>
  <c r="B837" i="36"/>
  <c r="B836" i="36"/>
  <c r="B835" i="36"/>
  <c r="B834" i="36"/>
  <c r="B833" i="36"/>
  <c r="B832" i="36"/>
  <c r="B831" i="36"/>
  <c r="B830" i="36"/>
  <c r="B829" i="36"/>
  <c r="B828" i="36"/>
  <c r="B827" i="36"/>
  <c r="B826" i="36"/>
  <c r="B825" i="36"/>
  <c r="B824" i="36"/>
  <c r="B823" i="36"/>
  <c r="B822" i="36"/>
  <c r="B821" i="36"/>
  <c r="B820" i="36"/>
  <c r="B819" i="36"/>
  <c r="B818" i="36"/>
  <c r="B817" i="36"/>
  <c r="B816" i="36"/>
  <c r="B815" i="36"/>
  <c r="B814" i="36"/>
  <c r="B813" i="36"/>
  <c r="B812" i="36"/>
  <c r="B811" i="36"/>
  <c r="B810" i="36"/>
  <c r="B809" i="36"/>
  <c r="B808" i="36"/>
  <c r="B807" i="36"/>
  <c r="B806" i="36"/>
  <c r="B805" i="36"/>
  <c r="B804" i="36"/>
  <c r="B803" i="36"/>
  <c r="B802" i="36"/>
  <c r="B801" i="36"/>
  <c r="B800" i="36"/>
  <c r="B799" i="36"/>
  <c r="B798" i="36"/>
  <c r="B797" i="36"/>
  <c r="B796" i="36"/>
  <c r="B795" i="36"/>
  <c r="B794" i="36"/>
  <c r="B793" i="36"/>
  <c r="B792" i="36"/>
  <c r="B791" i="36"/>
  <c r="B790" i="36"/>
  <c r="B789" i="36"/>
  <c r="B788" i="36"/>
  <c r="B787" i="36"/>
  <c r="B786" i="36"/>
  <c r="B785" i="36"/>
  <c r="B784" i="36"/>
  <c r="B783" i="36"/>
  <c r="B782" i="36"/>
  <c r="B781" i="36"/>
  <c r="B780" i="36"/>
  <c r="B779" i="36"/>
  <c r="B778" i="36"/>
  <c r="B777" i="36"/>
  <c r="B776" i="36"/>
  <c r="B775" i="36"/>
  <c r="B774" i="36"/>
  <c r="B773" i="36"/>
  <c r="B772" i="36"/>
  <c r="B771" i="36"/>
  <c r="B770" i="36"/>
  <c r="B769" i="36"/>
  <c r="B768" i="36"/>
  <c r="B767" i="36"/>
  <c r="B766" i="36"/>
  <c r="B765" i="36"/>
  <c r="B764" i="36"/>
  <c r="B763" i="36"/>
  <c r="B762" i="36"/>
  <c r="B761" i="36"/>
  <c r="B760" i="36"/>
  <c r="B759" i="36"/>
  <c r="B758" i="36"/>
  <c r="B757" i="36"/>
  <c r="B756" i="36"/>
  <c r="B755" i="36"/>
  <c r="B754" i="36"/>
  <c r="B753" i="36"/>
  <c r="B752" i="36"/>
  <c r="B751" i="36"/>
  <c r="B750" i="36"/>
  <c r="B749" i="36"/>
  <c r="B748" i="36"/>
  <c r="B747" i="36"/>
  <c r="B746" i="36"/>
  <c r="B745" i="36"/>
  <c r="B744" i="36"/>
  <c r="B743" i="36"/>
  <c r="B742" i="36"/>
  <c r="B741" i="36"/>
  <c r="B740" i="36"/>
  <c r="B739" i="36"/>
  <c r="B738" i="36"/>
  <c r="B737" i="36"/>
  <c r="B736" i="36"/>
  <c r="B735" i="36"/>
  <c r="B734" i="36"/>
  <c r="B733" i="36"/>
  <c r="B732" i="36"/>
  <c r="B731" i="36"/>
  <c r="B730" i="36"/>
  <c r="B729" i="36"/>
  <c r="B728" i="36"/>
  <c r="B727" i="36"/>
  <c r="B726" i="36"/>
  <c r="B725" i="36"/>
  <c r="B724" i="36"/>
  <c r="B723" i="36"/>
  <c r="B722" i="36"/>
  <c r="B721" i="36"/>
  <c r="B720" i="36"/>
  <c r="B719" i="36"/>
  <c r="B718" i="36"/>
  <c r="B717" i="36"/>
  <c r="B716" i="36"/>
  <c r="B715" i="36"/>
  <c r="B714" i="36"/>
  <c r="B713" i="36"/>
  <c r="B712" i="36"/>
  <c r="B711" i="36"/>
  <c r="B710" i="36"/>
  <c r="B709" i="36"/>
  <c r="B708" i="36"/>
  <c r="B707" i="36"/>
  <c r="B706" i="36"/>
  <c r="B705" i="36"/>
  <c r="B704" i="36"/>
  <c r="B703" i="36"/>
  <c r="B702" i="36"/>
  <c r="B701" i="36"/>
  <c r="B700" i="36"/>
  <c r="B699" i="36"/>
  <c r="B698" i="36"/>
  <c r="B697" i="36"/>
  <c r="B696" i="36"/>
  <c r="B695" i="36"/>
  <c r="B694" i="36"/>
  <c r="B693" i="36"/>
  <c r="B692" i="36"/>
  <c r="B691" i="36"/>
  <c r="B690" i="36"/>
  <c r="B689" i="36"/>
  <c r="B688" i="36"/>
  <c r="B687" i="36"/>
  <c r="B686" i="36"/>
  <c r="B685" i="36"/>
  <c r="B684" i="36"/>
  <c r="B683" i="36"/>
  <c r="B682" i="36"/>
  <c r="B681" i="36"/>
  <c r="B680" i="36"/>
  <c r="B679" i="36"/>
  <c r="B678" i="36"/>
  <c r="B677" i="36"/>
  <c r="B676" i="36"/>
  <c r="B675" i="36"/>
  <c r="B674" i="36"/>
  <c r="B673" i="36"/>
  <c r="B672" i="36"/>
  <c r="B671" i="36"/>
  <c r="B670" i="36"/>
  <c r="B669" i="36"/>
  <c r="B668" i="36"/>
  <c r="B667" i="36"/>
  <c r="B666" i="36"/>
  <c r="B665" i="36"/>
  <c r="B664" i="36"/>
  <c r="B663" i="36"/>
  <c r="B662" i="36"/>
  <c r="B661" i="36"/>
  <c r="B660" i="36"/>
  <c r="B659" i="36"/>
  <c r="B658" i="36"/>
  <c r="B657" i="36"/>
  <c r="B656" i="36"/>
  <c r="B655" i="36"/>
  <c r="B654" i="36"/>
  <c r="B653" i="36"/>
  <c r="B652" i="36"/>
  <c r="B651" i="36"/>
  <c r="B650" i="36"/>
  <c r="B649" i="36"/>
  <c r="B648" i="36"/>
  <c r="B647" i="36"/>
  <c r="B646" i="36"/>
  <c r="B645" i="36"/>
  <c r="B644" i="36"/>
  <c r="B643" i="36"/>
  <c r="B642" i="36"/>
  <c r="B641" i="36"/>
  <c r="B640" i="36"/>
  <c r="B639" i="36"/>
  <c r="B638" i="36"/>
  <c r="B637" i="36"/>
  <c r="B636" i="36"/>
  <c r="B635" i="36"/>
  <c r="B634" i="36"/>
  <c r="B633" i="36"/>
  <c r="B632" i="36"/>
  <c r="B631" i="36"/>
  <c r="B630" i="36"/>
  <c r="B629" i="36"/>
  <c r="B628" i="36"/>
  <c r="B627" i="36"/>
  <c r="B626" i="36"/>
  <c r="B625" i="36"/>
  <c r="B624" i="36"/>
  <c r="B623" i="36"/>
  <c r="B622" i="36"/>
  <c r="B621" i="36"/>
  <c r="B620" i="36"/>
  <c r="B619" i="36"/>
  <c r="B618" i="36"/>
  <c r="B617" i="36"/>
  <c r="B616" i="36"/>
  <c r="B615" i="36"/>
  <c r="B614" i="36"/>
  <c r="B613" i="36"/>
  <c r="B612" i="36"/>
  <c r="B611" i="36"/>
  <c r="B610" i="36"/>
  <c r="B609" i="36"/>
  <c r="B608" i="36"/>
  <c r="B607" i="36"/>
  <c r="B606" i="36"/>
  <c r="B605" i="36"/>
  <c r="B604" i="36"/>
  <c r="B603" i="36"/>
  <c r="B602" i="36"/>
  <c r="B601" i="36"/>
  <c r="B600" i="36"/>
  <c r="B599" i="36"/>
  <c r="B598" i="36"/>
  <c r="B597" i="36"/>
  <c r="B596" i="36"/>
  <c r="B595" i="36"/>
  <c r="B594" i="36"/>
  <c r="B593" i="36"/>
  <c r="B592" i="36"/>
  <c r="B591" i="36"/>
  <c r="B590" i="36"/>
  <c r="B589" i="36"/>
  <c r="B588" i="36"/>
  <c r="B587" i="36"/>
  <c r="B586" i="36"/>
  <c r="B585" i="36"/>
  <c r="B584" i="36"/>
  <c r="B583" i="36"/>
  <c r="B582" i="36"/>
  <c r="B581" i="36"/>
  <c r="B580" i="36"/>
  <c r="B579" i="36"/>
  <c r="B578" i="36"/>
  <c r="B577" i="36"/>
  <c r="B576" i="36"/>
  <c r="B575" i="36"/>
  <c r="B574" i="36"/>
  <c r="B573" i="36"/>
  <c r="B572" i="36"/>
  <c r="B571" i="36"/>
  <c r="B570" i="36"/>
  <c r="B569" i="36"/>
  <c r="B568" i="36"/>
  <c r="B567" i="36"/>
  <c r="B566" i="36"/>
  <c r="B565" i="36"/>
  <c r="B564" i="36"/>
  <c r="B563" i="36"/>
  <c r="B562" i="36"/>
  <c r="B561" i="36"/>
  <c r="B560" i="36"/>
  <c r="B559" i="36"/>
  <c r="B558" i="36"/>
  <c r="B557" i="36"/>
  <c r="B556" i="36"/>
  <c r="B555" i="36"/>
  <c r="B554" i="36"/>
  <c r="B553" i="36"/>
  <c r="B552" i="36"/>
  <c r="B551" i="36"/>
  <c r="B550" i="36"/>
  <c r="B549" i="36"/>
  <c r="B548" i="36"/>
  <c r="B547" i="36"/>
  <c r="B546" i="36"/>
  <c r="B545" i="36"/>
  <c r="B544" i="36"/>
  <c r="B543" i="36"/>
  <c r="B542" i="36"/>
  <c r="B541" i="36"/>
  <c r="B540" i="36"/>
  <c r="B539" i="36"/>
  <c r="B538" i="36"/>
  <c r="B537" i="36"/>
  <c r="B536" i="36"/>
  <c r="B535" i="36"/>
  <c r="B534" i="36"/>
  <c r="B533" i="36"/>
  <c r="B532" i="36"/>
  <c r="B531" i="36"/>
  <c r="B530" i="36"/>
  <c r="B529" i="36"/>
  <c r="B528" i="36"/>
  <c r="B527" i="36"/>
  <c r="B526" i="36"/>
  <c r="B525" i="36"/>
  <c r="B524" i="36"/>
  <c r="B523" i="36"/>
  <c r="B522" i="36"/>
  <c r="B521" i="36"/>
  <c r="B520" i="36"/>
  <c r="B519" i="36"/>
  <c r="B518" i="36"/>
  <c r="B517" i="36"/>
  <c r="B516" i="36"/>
  <c r="B515" i="36"/>
  <c r="B514" i="36"/>
  <c r="B513" i="36"/>
  <c r="B512" i="36"/>
  <c r="B511" i="36"/>
  <c r="B510" i="36"/>
  <c r="B509" i="36"/>
  <c r="B508" i="36"/>
  <c r="B507" i="36"/>
  <c r="B506" i="36"/>
  <c r="B505" i="36"/>
  <c r="B504" i="36"/>
  <c r="B503" i="36"/>
  <c r="B502" i="36"/>
  <c r="B501" i="36"/>
  <c r="B500" i="36"/>
  <c r="B499" i="36"/>
  <c r="B498" i="36"/>
  <c r="B497" i="36"/>
  <c r="B496" i="36"/>
  <c r="B495" i="36"/>
  <c r="B494" i="36"/>
  <c r="B493" i="36"/>
  <c r="B492" i="36"/>
  <c r="B491" i="36"/>
  <c r="B490" i="36"/>
  <c r="B489" i="36"/>
  <c r="B488" i="36"/>
  <c r="B487" i="36"/>
  <c r="B486" i="36"/>
  <c r="B485" i="36"/>
  <c r="B484" i="36"/>
  <c r="B483" i="36"/>
  <c r="B482" i="36"/>
  <c r="B481" i="36"/>
  <c r="B480" i="36"/>
  <c r="B479" i="36"/>
  <c r="B478" i="36"/>
  <c r="B477" i="36"/>
  <c r="B476" i="36"/>
  <c r="B475" i="36"/>
  <c r="B474" i="36"/>
  <c r="B473" i="36"/>
  <c r="B472" i="36"/>
  <c r="B471" i="36"/>
  <c r="B470" i="36"/>
  <c r="B469" i="36"/>
  <c r="B468" i="36"/>
  <c r="B467" i="36"/>
  <c r="B466" i="36"/>
  <c r="B465" i="36"/>
  <c r="B464" i="36"/>
  <c r="B463" i="36"/>
  <c r="B462" i="36"/>
  <c r="B461" i="36"/>
  <c r="B460" i="36"/>
  <c r="B459" i="36"/>
  <c r="B458" i="36"/>
  <c r="B457" i="36"/>
  <c r="B456" i="36"/>
  <c r="B455" i="36"/>
  <c r="B454" i="36"/>
  <c r="B453" i="36"/>
  <c r="B452" i="36"/>
  <c r="B451" i="36"/>
  <c r="B450" i="36"/>
  <c r="B449" i="36"/>
  <c r="B448" i="36"/>
  <c r="B447" i="36"/>
  <c r="B446" i="36"/>
  <c r="B445" i="36"/>
  <c r="B444" i="36"/>
  <c r="B443" i="36"/>
  <c r="B442" i="36"/>
  <c r="B441" i="36"/>
  <c r="B440" i="36"/>
  <c r="B439" i="36"/>
  <c r="B438" i="36"/>
  <c r="B437" i="36"/>
  <c r="B436" i="36"/>
  <c r="B435" i="36"/>
  <c r="B434" i="36"/>
  <c r="B433" i="36"/>
  <c r="B432" i="36"/>
  <c r="B431" i="36"/>
  <c r="B430" i="36"/>
  <c r="B429" i="36"/>
  <c r="B428" i="36"/>
  <c r="B427" i="36"/>
  <c r="B426" i="36"/>
  <c r="B425" i="36"/>
  <c r="B424" i="36"/>
  <c r="B423" i="36"/>
  <c r="B422" i="36"/>
  <c r="B421" i="36"/>
  <c r="B420" i="36"/>
  <c r="B419" i="36"/>
  <c r="B418" i="36"/>
  <c r="B417" i="36"/>
  <c r="B416" i="36"/>
  <c r="B415" i="36"/>
  <c r="B414" i="36"/>
  <c r="B413" i="36"/>
  <c r="B412" i="36"/>
  <c r="B411" i="36"/>
  <c r="B410" i="36"/>
  <c r="B409" i="36"/>
  <c r="B408" i="36"/>
  <c r="B407" i="36"/>
  <c r="B406" i="36"/>
  <c r="B405" i="36"/>
  <c r="B404" i="36"/>
  <c r="B403" i="36"/>
  <c r="B402" i="36"/>
  <c r="B401" i="36"/>
  <c r="B400" i="36"/>
  <c r="B399" i="36"/>
  <c r="B398" i="36"/>
  <c r="B397" i="36"/>
  <c r="B396" i="36"/>
  <c r="B395" i="36"/>
  <c r="B394" i="36"/>
  <c r="B393" i="36"/>
  <c r="B392" i="36"/>
  <c r="B391" i="36"/>
  <c r="B390" i="36"/>
  <c r="B389" i="36"/>
  <c r="B388" i="36"/>
  <c r="B387" i="36"/>
  <c r="B386" i="36"/>
  <c r="B385" i="36"/>
  <c r="B384" i="36"/>
  <c r="B383" i="36"/>
  <c r="B382" i="36"/>
  <c r="B381" i="36"/>
  <c r="B380" i="36"/>
  <c r="B379" i="36"/>
  <c r="B378" i="36"/>
  <c r="B377" i="36"/>
  <c r="B376" i="36"/>
  <c r="B375" i="36"/>
  <c r="B374" i="36"/>
  <c r="B373" i="36"/>
  <c r="B372" i="36"/>
  <c r="B371" i="36"/>
  <c r="B370" i="36"/>
  <c r="B369" i="36"/>
  <c r="B368" i="36"/>
  <c r="B367" i="36"/>
  <c r="B366" i="36"/>
  <c r="B365" i="36"/>
  <c r="B364" i="36"/>
  <c r="B363" i="36"/>
  <c r="B362" i="36"/>
  <c r="B361" i="36"/>
  <c r="B360" i="36"/>
  <c r="B359" i="36"/>
  <c r="B358" i="36"/>
  <c r="B357" i="36"/>
  <c r="B356" i="36"/>
  <c r="B355" i="36"/>
  <c r="B354" i="36"/>
  <c r="B353" i="36"/>
  <c r="B352" i="36"/>
  <c r="B351" i="36"/>
  <c r="B350" i="36"/>
  <c r="B349" i="36"/>
  <c r="B348" i="36"/>
  <c r="B347" i="36"/>
  <c r="B346" i="36"/>
  <c r="B345" i="36"/>
  <c r="B344" i="36"/>
  <c r="B343" i="36"/>
  <c r="B342" i="36"/>
  <c r="B341" i="36"/>
  <c r="B340" i="36"/>
  <c r="B339" i="36"/>
  <c r="B338" i="36"/>
  <c r="B337" i="36"/>
  <c r="B336" i="36"/>
  <c r="B335" i="36"/>
  <c r="B334" i="36"/>
  <c r="B333" i="36"/>
  <c r="B332" i="36"/>
  <c r="B331" i="36"/>
  <c r="B330" i="36"/>
  <c r="B329" i="36"/>
  <c r="B328" i="36"/>
  <c r="B327" i="36"/>
  <c r="B326" i="36"/>
  <c r="B325" i="36"/>
  <c r="B324" i="36"/>
  <c r="B323" i="36"/>
  <c r="B322" i="36"/>
  <c r="B321" i="36"/>
  <c r="B320" i="36"/>
  <c r="B319" i="36"/>
  <c r="B318" i="36"/>
  <c r="B317" i="36"/>
  <c r="B316" i="36"/>
  <c r="B315" i="36"/>
  <c r="B314" i="36"/>
  <c r="B313" i="36"/>
  <c r="B312" i="36"/>
  <c r="B311" i="36"/>
  <c r="B310" i="36"/>
  <c r="B309" i="36"/>
  <c r="B308" i="36"/>
  <c r="B307" i="36"/>
  <c r="B306" i="36"/>
  <c r="B305" i="36"/>
  <c r="B304" i="36"/>
  <c r="B303" i="36"/>
  <c r="B302" i="36"/>
  <c r="B301" i="36"/>
  <c r="B300" i="36"/>
  <c r="B299" i="36"/>
  <c r="B298" i="36"/>
  <c r="B297" i="36"/>
  <c r="B296" i="36"/>
  <c r="B295" i="36"/>
  <c r="B294" i="36"/>
  <c r="B293" i="36"/>
  <c r="B292" i="36"/>
  <c r="B291" i="36"/>
  <c r="B290" i="36"/>
  <c r="B289" i="36"/>
  <c r="B288" i="36"/>
  <c r="B287" i="36"/>
  <c r="B286" i="36"/>
  <c r="B285" i="36"/>
  <c r="B284" i="36"/>
  <c r="B283" i="36"/>
  <c r="B282" i="36"/>
  <c r="B281" i="36"/>
  <c r="B280" i="36"/>
  <c r="B279" i="36"/>
  <c r="B278" i="36"/>
  <c r="B277" i="36"/>
  <c r="B276" i="36"/>
  <c r="B275" i="36"/>
  <c r="B274" i="36"/>
  <c r="B273" i="36"/>
  <c r="B272" i="36"/>
  <c r="B271" i="36"/>
  <c r="B262" i="36"/>
  <c r="B261" i="36"/>
  <c r="B260" i="36"/>
  <c r="B259" i="36"/>
  <c r="B257" i="36"/>
  <c r="B256" i="36"/>
  <c r="B254" i="36"/>
  <c r="B249" i="36"/>
  <c r="B247" i="36"/>
  <c r="B245" i="36"/>
  <c r="B244" i="36"/>
  <c r="B243" i="36"/>
  <c r="B242" i="36"/>
  <c r="B241" i="36"/>
  <c r="B4" i="35" l="1"/>
  <c r="B6" i="35"/>
  <c r="B8" i="35"/>
  <c r="B10" i="35"/>
  <c r="B11" i="35"/>
  <c r="B13" i="35"/>
  <c r="B17" i="35"/>
  <c r="B18" i="35"/>
  <c r="B19" i="35"/>
  <c r="B20" i="35"/>
  <c r="B21" i="35"/>
  <c r="B22" i="35"/>
  <c r="B23" i="35"/>
  <c r="B25" i="35"/>
  <c r="B26" i="35"/>
  <c r="B27" i="35"/>
  <c r="B28" i="35"/>
  <c r="B30" i="35"/>
  <c r="B31" i="35"/>
  <c r="B34" i="35"/>
  <c r="B35" i="35"/>
  <c r="B37" i="35"/>
  <c r="B38" i="35"/>
  <c r="B39" i="35"/>
  <c r="B40" i="35"/>
  <c r="B42" i="35"/>
  <c r="B43" i="35"/>
  <c r="B46" i="35"/>
  <c r="B47" i="35"/>
  <c r="B48" i="35"/>
  <c r="B50" i="35"/>
  <c r="B51" i="35"/>
  <c r="B54" i="35"/>
  <c r="B55" i="35"/>
  <c r="B59" i="35"/>
  <c r="B61" i="35"/>
  <c r="B63" i="35"/>
  <c r="B65" i="35"/>
  <c r="B67" i="35"/>
  <c r="B69" i="35"/>
  <c r="B70" i="35"/>
  <c r="B71" i="35"/>
  <c r="B72" i="35"/>
  <c r="B73" i="35"/>
  <c r="B74" i="35"/>
  <c r="B75" i="35"/>
  <c r="B77" i="35"/>
  <c r="B80" i="35"/>
  <c r="B81" i="35"/>
  <c r="B85" i="35"/>
  <c r="B86" i="35"/>
  <c r="B88" i="35"/>
  <c r="B89" i="35"/>
  <c r="B92" i="35"/>
  <c r="B93" i="35"/>
  <c r="B94" i="35"/>
  <c r="B95" i="35"/>
  <c r="B97" i="35"/>
  <c r="B99" i="35"/>
  <c r="B100" i="35"/>
  <c r="B101" i="35"/>
  <c r="B104" i="35"/>
  <c r="B105" i="35"/>
  <c r="B107" i="35"/>
  <c r="B109" i="35"/>
  <c r="B110" i="35"/>
  <c r="B113" i="35"/>
  <c r="B115" i="35"/>
  <c r="B116" i="35"/>
  <c r="B117" i="35"/>
  <c r="B118" i="35"/>
  <c r="B120" i="35"/>
  <c r="B122" i="35"/>
  <c r="B123" i="35"/>
  <c r="B126" i="35"/>
  <c r="B128" i="35"/>
  <c r="B130" i="35"/>
  <c r="B132" i="35"/>
  <c r="B133" i="35"/>
  <c r="B134" i="35"/>
  <c r="B136" i="35"/>
  <c r="B137" i="35"/>
  <c r="B138" i="35"/>
  <c r="B139" i="35"/>
  <c r="B140" i="35"/>
  <c r="B141" i="35"/>
  <c r="B142" i="35"/>
  <c r="B143" i="35"/>
  <c r="B145" i="35"/>
  <c r="B146" i="35"/>
  <c r="B147" i="35"/>
  <c r="B148" i="35"/>
  <c r="B149" i="35"/>
  <c r="B150" i="35"/>
  <c r="B151" i="35"/>
  <c r="B152" i="35"/>
  <c r="B156" i="35"/>
  <c r="B157" i="35"/>
  <c r="B159" i="35"/>
  <c r="B161" i="35"/>
  <c r="B163" i="35"/>
  <c r="B166" i="35"/>
  <c r="B168" i="35"/>
  <c r="B170" i="35"/>
  <c r="B173" i="35"/>
  <c r="B175" i="35"/>
  <c r="B177" i="35"/>
  <c r="B178" i="35"/>
  <c r="B187" i="35"/>
  <c r="B189" i="35"/>
  <c r="B190" i="35"/>
  <c r="B191" i="35"/>
  <c r="B192" i="35"/>
  <c r="B194" i="35"/>
  <c r="B195" i="35"/>
  <c r="B197" i="35"/>
  <c r="B198" i="35"/>
  <c r="B199" i="35"/>
  <c r="B200" i="35"/>
  <c r="B202" i="35"/>
  <c r="B203" i="35"/>
  <c r="B205" i="35"/>
  <c r="B206" i="35"/>
  <c r="B208" i="35"/>
  <c r="B210" i="35"/>
  <c r="B212" i="35"/>
  <c r="B214" i="35"/>
  <c r="B215" i="35"/>
  <c r="B216" i="35"/>
  <c r="B218" i="35"/>
  <c r="B220" i="35"/>
  <c r="B222" i="35"/>
  <c r="B223" i="35"/>
  <c r="B224" i="35"/>
  <c r="B228" i="35"/>
  <c r="B230" i="35"/>
  <c r="B236" i="35"/>
  <c r="B237" i="35"/>
  <c r="B238" i="35"/>
  <c r="B239" i="35"/>
  <c r="B242" i="35"/>
  <c r="B243" i="35"/>
  <c r="B249" i="35"/>
  <c r="B250" i="35"/>
  <c r="B251" i="35"/>
  <c r="B252" i="35"/>
  <c r="B253" i="35"/>
  <c r="B254" i="35"/>
  <c r="B255" i="35"/>
  <c r="B256" i="35"/>
  <c r="B257" i="35"/>
  <c r="B258" i="35"/>
  <c r="B259" i="35"/>
  <c r="B260" i="35"/>
  <c r="B261" i="35"/>
  <c r="B262" i="35"/>
  <c r="B263" i="35"/>
  <c r="B264" i="35"/>
  <c r="B265" i="35"/>
  <c r="B266" i="35"/>
  <c r="B267" i="35"/>
  <c r="B268" i="35"/>
  <c r="B269" i="35"/>
  <c r="B270" i="35"/>
  <c r="B271" i="35"/>
  <c r="B272" i="35"/>
  <c r="B273" i="35"/>
  <c r="B274" i="35"/>
  <c r="B275" i="35"/>
  <c r="B276" i="35"/>
  <c r="B277" i="35"/>
  <c r="B278" i="35"/>
  <c r="B279" i="35"/>
  <c r="B280" i="35"/>
  <c r="B281" i="35"/>
  <c r="B282" i="35"/>
  <c r="B283" i="35"/>
  <c r="B284" i="35"/>
  <c r="B285" i="35"/>
  <c r="B286" i="35"/>
  <c r="B287" i="35"/>
  <c r="B288" i="35"/>
  <c r="B289" i="35"/>
  <c r="B290" i="35"/>
  <c r="B291" i="35"/>
  <c r="B292" i="35"/>
  <c r="B293" i="35"/>
  <c r="B294" i="35"/>
  <c r="B295" i="35"/>
  <c r="B296" i="35"/>
  <c r="B297" i="35"/>
  <c r="B298" i="35"/>
  <c r="B299" i="35"/>
  <c r="B300" i="35"/>
  <c r="B301" i="35"/>
  <c r="B302" i="35"/>
  <c r="B303" i="35"/>
  <c r="B304" i="35"/>
  <c r="B305" i="35"/>
  <c r="B306" i="35"/>
  <c r="B307" i="35"/>
  <c r="B308" i="35"/>
  <c r="B309" i="35"/>
  <c r="B310" i="35"/>
  <c r="B311" i="35"/>
  <c r="B312" i="35"/>
  <c r="B313" i="35"/>
  <c r="B314" i="35"/>
  <c r="B315" i="35"/>
  <c r="B316" i="35"/>
  <c r="B317" i="35"/>
  <c r="B318" i="35"/>
  <c r="B319" i="35"/>
  <c r="B320" i="35"/>
  <c r="B321" i="35"/>
  <c r="B322" i="35"/>
  <c r="B323" i="35"/>
  <c r="B324" i="35"/>
  <c r="B325" i="35"/>
  <c r="B326" i="35"/>
  <c r="B327" i="35"/>
  <c r="B328" i="35"/>
  <c r="B329" i="35"/>
  <c r="B330" i="35"/>
  <c r="B331" i="35"/>
  <c r="B332" i="35"/>
  <c r="B333" i="35"/>
  <c r="B334" i="35"/>
  <c r="B335" i="35"/>
  <c r="B336" i="35"/>
  <c r="B337" i="35"/>
  <c r="B338" i="35"/>
  <c r="B339" i="35"/>
  <c r="B340" i="35"/>
  <c r="B341" i="35"/>
  <c r="B342" i="35"/>
  <c r="B343" i="35"/>
  <c r="B344" i="35"/>
  <c r="B345" i="35"/>
  <c r="B346" i="35"/>
  <c r="B347" i="35"/>
  <c r="B348" i="35"/>
  <c r="B349" i="35"/>
  <c r="B350" i="35"/>
  <c r="B351" i="35"/>
  <c r="B352" i="35"/>
  <c r="B353" i="35"/>
  <c r="B354" i="35"/>
  <c r="B355" i="35"/>
  <c r="B356" i="35"/>
  <c r="B357" i="35"/>
  <c r="B358" i="35"/>
  <c r="B359" i="35"/>
  <c r="B360" i="35"/>
  <c r="B361" i="35"/>
  <c r="B362" i="35"/>
  <c r="B363" i="35"/>
  <c r="B364" i="35"/>
  <c r="B365" i="35"/>
  <c r="B366" i="35"/>
  <c r="B367" i="35"/>
  <c r="B368" i="35"/>
  <c r="B369" i="35"/>
  <c r="B370" i="35"/>
  <c r="B371" i="35"/>
  <c r="B372" i="35"/>
  <c r="B373" i="35"/>
  <c r="B374" i="35"/>
  <c r="B375" i="35"/>
  <c r="B376" i="35"/>
  <c r="B377" i="35"/>
  <c r="B378" i="35"/>
  <c r="B379" i="35"/>
  <c r="B380" i="35"/>
  <c r="B381" i="35"/>
  <c r="B382" i="35"/>
  <c r="B383" i="35"/>
  <c r="B384" i="35"/>
  <c r="B385" i="35"/>
  <c r="B386" i="35"/>
  <c r="B387" i="35"/>
  <c r="B388" i="35"/>
  <c r="B389" i="35"/>
  <c r="B390" i="35"/>
  <c r="B391" i="35"/>
  <c r="B392" i="35"/>
  <c r="B393" i="35"/>
  <c r="B394" i="35"/>
  <c r="B395" i="35"/>
  <c r="B396" i="35"/>
  <c r="B397" i="35"/>
  <c r="B398" i="35"/>
  <c r="B399" i="35"/>
  <c r="B400" i="35"/>
  <c r="B401" i="35"/>
  <c r="B402" i="35"/>
  <c r="B403" i="35"/>
  <c r="B999" i="35"/>
  <c r="B998" i="35"/>
  <c r="B997" i="35"/>
  <c r="B996" i="35"/>
  <c r="B995" i="35"/>
  <c r="B994" i="35"/>
  <c r="B993" i="35"/>
  <c r="B992" i="35"/>
  <c r="B991" i="35"/>
  <c r="B990" i="35"/>
  <c r="B989" i="35"/>
  <c r="B988" i="35"/>
  <c r="B987" i="35"/>
  <c r="B986" i="35"/>
  <c r="B985" i="35"/>
  <c r="B984" i="35"/>
  <c r="B983" i="35"/>
  <c r="B982" i="35"/>
  <c r="B981" i="35"/>
  <c r="B980" i="35"/>
  <c r="B979" i="35"/>
  <c r="B978" i="35"/>
  <c r="B977" i="35"/>
  <c r="B976" i="35"/>
  <c r="B975" i="35"/>
  <c r="B974" i="35"/>
  <c r="B973" i="35"/>
  <c r="B972" i="35"/>
  <c r="B971" i="35"/>
  <c r="B970" i="35"/>
  <c r="B969" i="35"/>
  <c r="B968" i="35"/>
  <c r="B967" i="35"/>
  <c r="B966" i="35"/>
  <c r="B965" i="35"/>
  <c r="B964" i="35"/>
  <c r="B963" i="35"/>
  <c r="B962" i="35"/>
  <c r="B961" i="35"/>
  <c r="B960" i="35"/>
  <c r="B959" i="35"/>
  <c r="B958" i="35"/>
  <c r="B957" i="35"/>
  <c r="B956" i="35"/>
  <c r="B955" i="35"/>
  <c r="B954" i="35"/>
  <c r="B953" i="35"/>
  <c r="B952" i="35"/>
  <c r="B951" i="35"/>
  <c r="B950" i="35"/>
  <c r="B949" i="35"/>
  <c r="B948" i="35"/>
  <c r="B947" i="35"/>
  <c r="B946" i="35"/>
  <c r="B945" i="35"/>
  <c r="B944" i="35"/>
  <c r="B943" i="35"/>
  <c r="B942" i="35"/>
  <c r="B941" i="35"/>
  <c r="B940" i="35"/>
  <c r="B939" i="35"/>
  <c r="B938" i="35"/>
  <c r="B937" i="35"/>
  <c r="B936" i="35"/>
  <c r="B935" i="35"/>
  <c r="B934" i="35"/>
  <c r="B933" i="35"/>
  <c r="B932" i="35"/>
  <c r="B931" i="35"/>
  <c r="B930" i="35"/>
  <c r="B929" i="35"/>
  <c r="B928" i="35"/>
  <c r="B927" i="35"/>
  <c r="B926" i="35"/>
  <c r="B925" i="35"/>
  <c r="B924" i="35"/>
  <c r="B923" i="35"/>
  <c r="B922" i="35"/>
  <c r="B921" i="35"/>
  <c r="B920" i="35"/>
  <c r="B919" i="35"/>
  <c r="B918" i="35"/>
  <c r="B917" i="35"/>
  <c r="B916" i="35"/>
  <c r="B915" i="35"/>
  <c r="B914" i="35"/>
  <c r="B913" i="35"/>
  <c r="B912" i="35"/>
  <c r="B911" i="35"/>
  <c r="B910" i="35"/>
  <c r="B909" i="35"/>
  <c r="B908" i="35"/>
  <c r="B907" i="35"/>
  <c r="B906" i="35"/>
  <c r="B905" i="35"/>
  <c r="B904" i="35"/>
  <c r="B903" i="35"/>
  <c r="B902" i="35"/>
  <c r="B901" i="35"/>
  <c r="B900" i="35"/>
  <c r="B899" i="35"/>
  <c r="B898" i="35"/>
  <c r="B897" i="35"/>
  <c r="B896" i="35"/>
  <c r="B895" i="35"/>
  <c r="B894" i="35"/>
  <c r="B893" i="35"/>
  <c r="B892" i="35"/>
  <c r="B891" i="35"/>
  <c r="B890" i="35"/>
  <c r="B889" i="35"/>
  <c r="B888" i="35"/>
  <c r="B887" i="35"/>
  <c r="B886" i="35"/>
  <c r="B885" i="35"/>
  <c r="B884" i="35"/>
  <c r="B883" i="35"/>
  <c r="B882" i="35"/>
  <c r="B881" i="35"/>
  <c r="B880" i="35"/>
  <c r="B879" i="35"/>
  <c r="B878" i="35"/>
  <c r="B877" i="35"/>
  <c r="B876" i="35"/>
  <c r="B875" i="35"/>
  <c r="B874" i="35"/>
  <c r="B873" i="35"/>
  <c r="B872" i="35"/>
  <c r="B871" i="35"/>
  <c r="B870" i="35"/>
  <c r="B869" i="35"/>
  <c r="B868" i="35"/>
  <c r="B867" i="35"/>
  <c r="B866" i="35"/>
  <c r="B865" i="35"/>
  <c r="B864" i="35"/>
  <c r="B863" i="35"/>
  <c r="B862" i="35"/>
  <c r="B861" i="35"/>
  <c r="B860" i="35"/>
  <c r="B859" i="35"/>
  <c r="B858" i="35"/>
  <c r="B857" i="35"/>
  <c r="B856" i="35"/>
  <c r="B855" i="35"/>
  <c r="B854" i="35"/>
  <c r="B853" i="35"/>
  <c r="B852" i="35"/>
  <c r="B851" i="35"/>
  <c r="B850" i="35"/>
  <c r="B849" i="35"/>
  <c r="B848" i="35"/>
  <c r="B847" i="35"/>
  <c r="B846" i="35"/>
  <c r="B845" i="35"/>
  <c r="B844" i="35"/>
  <c r="B843" i="35"/>
  <c r="B842" i="35"/>
  <c r="B841" i="35"/>
  <c r="B840" i="35"/>
  <c r="B839" i="35"/>
  <c r="B838" i="35"/>
  <c r="B837" i="35"/>
  <c r="B836" i="35"/>
  <c r="B835" i="35"/>
  <c r="B834" i="35"/>
  <c r="B833" i="35"/>
  <c r="B832" i="35"/>
  <c r="B831" i="35"/>
  <c r="B830" i="35"/>
  <c r="B829" i="35"/>
  <c r="B828" i="35"/>
  <c r="B827" i="35"/>
  <c r="B826" i="35"/>
  <c r="B825" i="35"/>
  <c r="B824" i="35"/>
  <c r="B823" i="35"/>
  <c r="B822" i="35"/>
  <c r="B821" i="35"/>
  <c r="B820" i="35"/>
  <c r="B819" i="35"/>
  <c r="B818" i="35"/>
  <c r="B817" i="35"/>
  <c r="B816" i="35"/>
  <c r="B815" i="35"/>
  <c r="B814" i="35"/>
  <c r="B813" i="35"/>
  <c r="B812" i="35"/>
  <c r="B811" i="35"/>
  <c r="B810" i="35"/>
  <c r="B809" i="35"/>
  <c r="B808" i="35"/>
  <c r="B807" i="35"/>
  <c r="B806" i="35"/>
  <c r="B805" i="35"/>
  <c r="B804" i="35"/>
  <c r="B803" i="35"/>
  <c r="B802" i="35"/>
  <c r="B801" i="35"/>
  <c r="B800" i="35"/>
  <c r="B799" i="35"/>
  <c r="B798" i="35"/>
  <c r="B797" i="35"/>
  <c r="B796" i="35"/>
  <c r="B795" i="35"/>
  <c r="B794" i="35"/>
  <c r="B793" i="35"/>
  <c r="B792" i="35"/>
  <c r="B791" i="35"/>
  <c r="B790" i="35"/>
  <c r="B789" i="35"/>
  <c r="B788" i="35"/>
  <c r="B787" i="35"/>
  <c r="B786" i="35"/>
  <c r="B785" i="35"/>
  <c r="B784" i="35"/>
  <c r="B783" i="35"/>
  <c r="B782" i="35"/>
  <c r="B781" i="35"/>
  <c r="B780" i="35"/>
  <c r="B779" i="35"/>
  <c r="B778" i="35"/>
  <c r="B777" i="35"/>
  <c r="B776" i="35"/>
  <c r="B775" i="35"/>
  <c r="B774" i="35"/>
  <c r="B773" i="35"/>
  <c r="B772" i="35"/>
  <c r="B771" i="35"/>
  <c r="B770" i="35"/>
  <c r="B769" i="35"/>
  <c r="B768" i="35"/>
  <c r="B767" i="35"/>
  <c r="B766" i="35"/>
  <c r="B765" i="35"/>
  <c r="B764" i="35"/>
  <c r="B763" i="35"/>
  <c r="B762" i="35"/>
  <c r="B761" i="35"/>
  <c r="B760" i="35"/>
  <c r="B759" i="35"/>
  <c r="B758" i="35"/>
  <c r="B757" i="35"/>
  <c r="B756" i="35"/>
  <c r="B755" i="35"/>
  <c r="B754" i="35"/>
  <c r="B753" i="35"/>
  <c r="B752" i="35"/>
  <c r="B751" i="35"/>
  <c r="B750" i="35"/>
  <c r="B749" i="35"/>
  <c r="B748" i="35"/>
  <c r="B747" i="35"/>
  <c r="B746" i="35"/>
  <c r="B745" i="35"/>
  <c r="B744" i="35"/>
  <c r="B743" i="35"/>
  <c r="B742" i="35"/>
  <c r="B741" i="35"/>
  <c r="B740" i="35"/>
  <c r="B739" i="35"/>
  <c r="B738" i="35"/>
  <c r="B737" i="35"/>
  <c r="B736" i="35"/>
  <c r="B735" i="35"/>
  <c r="B734" i="35"/>
  <c r="B733" i="35"/>
  <c r="B732" i="35"/>
  <c r="B731" i="35"/>
  <c r="B730" i="35"/>
  <c r="B729" i="35"/>
  <c r="B728" i="35"/>
  <c r="B727" i="35"/>
  <c r="B726" i="35"/>
  <c r="B725" i="35"/>
  <c r="B724" i="35"/>
  <c r="B723" i="35"/>
  <c r="B722" i="35"/>
  <c r="B721" i="35"/>
  <c r="B720" i="35"/>
  <c r="B719" i="35"/>
  <c r="B718" i="35"/>
  <c r="B717" i="35"/>
  <c r="B716" i="35"/>
  <c r="B715" i="35"/>
  <c r="B714" i="35"/>
  <c r="B713" i="35"/>
  <c r="B712" i="35"/>
  <c r="B711" i="35"/>
  <c r="B710" i="35"/>
  <c r="B709" i="35"/>
  <c r="B708" i="35"/>
  <c r="B707" i="35"/>
  <c r="B706" i="35"/>
  <c r="B705" i="35"/>
  <c r="B704" i="35"/>
  <c r="B703" i="35"/>
  <c r="B702" i="35"/>
  <c r="B701" i="35"/>
  <c r="B700" i="35"/>
  <c r="B699" i="35"/>
  <c r="B698" i="35"/>
  <c r="B697" i="35"/>
  <c r="B696" i="35"/>
  <c r="B695" i="35"/>
  <c r="B694" i="35"/>
  <c r="B693" i="35"/>
  <c r="B692" i="35"/>
  <c r="B691" i="35"/>
  <c r="B690" i="35"/>
  <c r="B689" i="35"/>
  <c r="B688" i="35"/>
  <c r="B687" i="35"/>
  <c r="B686" i="35"/>
  <c r="B685" i="35"/>
  <c r="B684" i="35"/>
  <c r="B683" i="35"/>
  <c r="B682" i="35"/>
  <c r="B681" i="35"/>
  <c r="B680" i="35"/>
  <c r="B679" i="35"/>
  <c r="B678" i="35"/>
  <c r="B677" i="35"/>
  <c r="B676" i="35"/>
  <c r="B675" i="35"/>
  <c r="B674" i="35"/>
  <c r="B673" i="35"/>
  <c r="B672" i="35"/>
  <c r="B671" i="35"/>
  <c r="B670" i="35"/>
  <c r="B669" i="35"/>
  <c r="B668" i="35"/>
  <c r="B667" i="35"/>
  <c r="B666" i="35"/>
  <c r="B665" i="35"/>
  <c r="B664" i="35"/>
  <c r="B663" i="35"/>
  <c r="B662" i="35"/>
  <c r="B661" i="35"/>
  <c r="B660" i="35"/>
  <c r="B659" i="35"/>
  <c r="B658" i="35"/>
  <c r="B657" i="35"/>
  <c r="B656" i="35"/>
  <c r="B655" i="35"/>
  <c r="B654" i="35"/>
  <c r="B653" i="35"/>
  <c r="B652" i="35"/>
  <c r="B651" i="35"/>
  <c r="B650" i="35"/>
  <c r="B649" i="35"/>
  <c r="B648" i="35"/>
  <c r="B647" i="35"/>
  <c r="B646" i="35"/>
  <c r="B645" i="35"/>
  <c r="B644" i="35"/>
  <c r="B643" i="35"/>
  <c r="B642" i="35"/>
  <c r="B641" i="35"/>
  <c r="B640" i="35"/>
  <c r="B639" i="35"/>
  <c r="B638" i="35"/>
  <c r="B637" i="35"/>
  <c r="B636" i="35"/>
  <c r="B635" i="35"/>
  <c r="B634" i="35"/>
  <c r="B633" i="35"/>
  <c r="B632" i="35"/>
  <c r="B631" i="35"/>
  <c r="B630" i="35"/>
  <c r="B629" i="35"/>
  <c r="B628" i="35"/>
  <c r="B627" i="35"/>
  <c r="B626" i="35"/>
  <c r="B625" i="35"/>
  <c r="B624" i="35"/>
  <c r="B623" i="35"/>
  <c r="B622" i="35"/>
  <c r="B621" i="35"/>
  <c r="B620" i="35"/>
  <c r="B619" i="35"/>
  <c r="B618" i="35"/>
  <c r="B617" i="35"/>
  <c r="B616" i="35"/>
  <c r="B615" i="35"/>
  <c r="B614" i="35"/>
  <c r="B613" i="35"/>
  <c r="B612" i="35"/>
  <c r="B611" i="35"/>
  <c r="B610" i="35"/>
  <c r="B609" i="35"/>
  <c r="B608" i="35"/>
  <c r="B607" i="35"/>
  <c r="B606" i="35"/>
  <c r="B605" i="35"/>
  <c r="B604" i="35"/>
  <c r="B603" i="35"/>
  <c r="B602" i="35"/>
  <c r="B601" i="35"/>
  <c r="B600" i="35"/>
  <c r="B599" i="35"/>
  <c r="B598" i="35"/>
  <c r="B597" i="35"/>
  <c r="B596" i="35"/>
  <c r="B595" i="35"/>
  <c r="B594" i="35"/>
  <c r="B593" i="35"/>
  <c r="B592" i="35"/>
  <c r="B591" i="35"/>
  <c r="B590" i="35"/>
  <c r="B589" i="35"/>
  <c r="B588" i="35"/>
  <c r="B587" i="35"/>
  <c r="B586" i="35"/>
  <c r="B585" i="35"/>
  <c r="B584" i="35"/>
  <c r="B583" i="35"/>
  <c r="B582" i="35"/>
  <c r="B581" i="35"/>
  <c r="B580" i="35"/>
  <c r="B579" i="35"/>
  <c r="B578" i="35"/>
  <c r="B577" i="35"/>
  <c r="B576" i="35"/>
  <c r="B575" i="35"/>
  <c r="B574" i="35"/>
  <c r="B573" i="35"/>
  <c r="B572" i="35"/>
  <c r="B571" i="35"/>
  <c r="B570" i="35"/>
  <c r="B569" i="35"/>
  <c r="B568" i="35"/>
  <c r="B567" i="35"/>
  <c r="B566" i="35"/>
  <c r="B565" i="35"/>
  <c r="B564" i="35"/>
  <c r="B563" i="35"/>
  <c r="B562" i="35"/>
  <c r="B561" i="35"/>
  <c r="B560" i="35"/>
  <c r="B559" i="35"/>
  <c r="B558" i="35"/>
  <c r="B557" i="35"/>
  <c r="B556" i="35"/>
  <c r="B555" i="35"/>
  <c r="B554" i="35"/>
  <c r="B553" i="35"/>
  <c r="B552" i="35"/>
  <c r="B551" i="35"/>
  <c r="B550" i="35"/>
  <c r="B549" i="35"/>
  <c r="B548" i="35"/>
  <c r="B547" i="35"/>
  <c r="B546" i="35"/>
  <c r="B545" i="35"/>
  <c r="B544" i="35"/>
  <c r="B543" i="35"/>
  <c r="B542" i="35"/>
  <c r="B541" i="35"/>
  <c r="B540" i="35"/>
  <c r="B539" i="35"/>
  <c r="B538" i="35"/>
  <c r="B537" i="35"/>
  <c r="B536" i="35"/>
  <c r="B535" i="35"/>
  <c r="B534" i="35"/>
  <c r="B533" i="35"/>
  <c r="B532" i="35"/>
  <c r="B531" i="35"/>
  <c r="B530" i="35"/>
  <c r="B529" i="35"/>
  <c r="B528" i="35"/>
  <c r="B527" i="35"/>
  <c r="B526" i="35"/>
  <c r="B525" i="35"/>
  <c r="B524" i="35"/>
  <c r="B523" i="35"/>
  <c r="B522" i="35"/>
  <c r="B521" i="35"/>
  <c r="B520" i="35"/>
  <c r="B519" i="35"/>
  <c r="B518" i="35"/>
  <c r="B517" i="35"/>
  <c r="B516" i="35"/>
  <c r="B515" i="35"/>
  <c r="B514" i="35"/>
  <c r="B513" i="35"/>
  <c r="B512" i="35"/>
  <c r="B511" i="35"/>
  <c r="B510" i="35"/>
  <c r="B509" i="35"/>
  <c r="B508" i="35"/>
  <c r="B507" i="35"/>
  <c r="B506" i="35"/>
  <c r="B505" i="35"/>
  <c r="B504" i="35"/>
  <c r="B503" i="35"/>
  <c r="B502" i="35"/>
  <c r="B501" i="35"/>
  <c r="B500" i="35"/>
  <c r="B499" i="35"/>
  <c r="B498" i="35"/>
  <c r="B497" i="35"/>
  <c r="B496" i="35"/>
  <c r="B495" i="35"/>
  <c r="B494" i="35"/>
  <c r="B493" i="35"/>
  <c r="B492" i="35"/>
  <c r="B491" i="35"/>
  <c r="B490" i="35"/>
  <c r="B489" i="35"/>
  <c r="B488" i="35"/>
  <c r="B487" i="35"/>
  <c r="B486" i="35"/>
  <c r="B485" i="35"/>
  <c r="B484" i="35"/>
  <c r="B483" i="35"/>
  <c r="B482" i="35"/>
  <c r="B481" i="35"/>
  <c r="B480" i="35"/>
  <c r="B479" i="35"/>
  <c r="B478" i="35"/>
  <c r="B477" i="35"/>
  <c r="B476" i="35"/>
  <c r="B475" i="35"/>
  <c r="B474" i="35"/>
  <c r="B473" i="35"/>
  <c r="B472" i="35"/>
  <c r="B471" i="35"/>
  <c r="B470" i="35"/>
  <c r="B469" i="35"/>
  <c r="B468" i="35"/>
  <c r="B467" i="35"/>
  <c r="B466" i="35"/>
  <c r="B465" i="35"/>
  <c r="B464" i="35"/>
  <c r="B463" i="35"/>
  <c r="B462" i="35"/>
  <c r="B461" i="35"/>
  <c r="B460" i="35"/>
  <c r="B459" i="35"/>
  <c r="B458" i="35"/>
  <c r="B457" i="35"/>
  <c r="B456" i="35"/>
  <c r="B455" i="35"/>
  <c r="B454" i="35"/>
  <c r="B453" i="35"/>
  <c r="B452" i="35"/>
  <c r="B451" i="35"/>
  <c r="B450" i="35"/>
  <c r="B449" i="35"/>
  <c r="B448" i="35"/>
  <c r="B447" i="35"/>
  <c r="B446" i="35"/>
  <c r="B445" i="35"/>
  <c r="B444" i="35"/>
  <c r="B443" i="35"/>
  <c r="B442" i="35"/>
  <c r="B441" i="35"/>
  <c r="B440" i="35"/>
  <c r="B439" i="35"/>
  <c r="B438" i="35"/>
  <c r="B437" i="35"/>
  <c r="B436" i="35"/>
  <c r="B435" i="35"/>
  <c r="B434" i="35"/>
  <c r="B433" i="35"/>
  <c r="B432" i="35"/>
  <c r="B431" i="35"/>
  <c r="B430" i="35"/>
  <c r="B429" i="35"/>
  <c r="B428" i="35"/>
  <c r="B427" i="35"/>
  <c r="B426" i="35"/>
  <c r="B425" i="35"/>
  <c r="B424" i="35"/>
  <c r="B423" i="35"/>
  <c r="B422" i="35"/>
  <c r="B421" i="35"/>
  <c r="B420" i="35"/>
  <c r="B419" i="35"/>
  <c r="B418" i="35"/>
  <c r="B417" i="35"/>
  <c r="B416" i="35"/>
  <c r="B415" i="35"/>
  <c r="B414" i="35"/>
  <c r="B413" i="35"/>
  <c r="B412" i="35"/>
  <c r="B411" i="35"/>
  <c r="B410" i="35"/>
  <c r="B409" i="35"/>
  <c r="B408" i="35"/>
  <c r="B407" i="35"/>
  <c r="B406" i="35"/>
  <c r="B405" i="35"/>
  <c r="B404" i="35"/>
  <c r="B181" i="34" l="1"/>
  <c r="B145" i="34" l="1"/>
  <c r="B147" i="34"/>
  <c r="B149" i="34"/>
  <c r="B151" i="34"/>
  <c r="B152" i="34"/>
  <c r="B154" i="34"/>
  <c r="B155" i="34"/>
  <c r="B157" i="34"/>
  <c r="B159" i="34"/>
  <c r="B160" i="34"/>
  <c r="B161" i="34"/>
  <c r="B162" i="34"/>
  <c r="B163" i="34"/>
  <c r="B164" i="34"/>
  <c r="B166" i="34"/>
  <c r="B167" i="34"/>
  <c r="B168" i="34"/>
  <c r="B171" i="34"/>
  <c r="B172" i="34"/>
  <c r="B173" i="34"/>
  <c r="B175" i="34"/>
  <c r="B177" i="34"/>
  <c r="B178" i="34"/>
  <c r="B180" i="34"/>
  <c r="B184" i="34"/>
  <c r="B186" i="34"/>
  <c r="B187" i="34"/>
  <c r="B189" i="34"/>
  <c r="B192" i="34"/>
  <c r="B193" i="34"/>
  <c r="B195" i="34"/>
  <c r="B197" i="34"/>
  <c r="B198" i="34"/>
  <c r="B202" i="34"/>
  <c r="B203" i="34"/>
  <c r="B204" i="34"/>
  <c r="B205" i="34"/>
  <c r="B206" i="34"/>
  <c r="B209" i="34"/>
  <c r="B210" i="34"/>
  <c r="B211" i="34"/>
  <c r="B212" i="34"/>
  <c r="B213" i="34"/>
  <c r="B214" i="34"/>
  <c r="B215" i="34"/>
  <c r="B216" i="34"/>
  <c r="B217" i="34"/>
  <c r="B219" i="34"/>
  <c r="B220" i="34"/>
  <c r="B221" i="34"/>
  <c r="B223" i="34"/>
  <c r="B225" i="34"/>
  <c r="B227" i="34"/>
  <c r="B228" i="34"/>
  <c r="B229" i="34"/>
  <c r="B231" i="34"/>
  <c r="B232" i="34"/>
  <c r="B233" i="34"/>
  <c r="B235" i="34"/>
  <c r="B236" i="34"/>
  <c r="B237" i="34"/>
  <c r="B240" i="34"/>
  <c r="B241" i="34" s="1"/>
  <c r="B242" i="34" s="1"/>
  <c r="B257" i="34"/>
  <c r="B258" i="34"/>
  <c r="B259" i="34"/>
  <c r="B260" i="34"/>
  <c r="B261" i="34"/>
  <c r="B262" i="34"/>
  <c r="B263" i="34"/>
  <c r="B264" i="34"/>
  <c r="B265" i="34"/>
  <c r="B266" i="34"/>
  <c r="B267" i="34"/>
  <c r="B268" i="34"/>
  <c r="B269" i="34"/>
  <c r="B270" i="34"/>
  <c r="B271" i="34"/>
  <c r="B272" i="34"/>
  <c r="B273" i="34"/>
  <c r="B274" i="34"/>
  <c r="B275" i="34"/>
  <c r="B276" i="34"/>
  <c r="B277" i="34"/>
  <c r="B278" i="34"/>
  <c r="B279" i="34"/>
  <c r="B280" i="34"/>
  <c r="B281" i="34"/>
  <c r="B282" i="34"/>
  <c r="B283" i="34"/>
  <c r="B284" i="34"/>
  <c r="B285" i="34"/>
  <c r="B286" i="34"/>
  <c r="B287" i="34"/>
  <c r="B288" i="34"/>
  <c r="B289" i="34"/>
  <c r="B290" i="34"/>
  <c r="B291" i="34"/>
  <c r="B292" i="34"/>
  <c r="B293" i="34"/>
  <c r="B294" i="34"/>
  <c r="B295" i="34"/>
  <c r="B296" i="34"/>
  <c r="B297" i="34"/>
  <c r="B298" i="34"/>
  <c r="B299" i="34"/>
  <c r="B300" i="34"/>
  <c r="B301" i="34"/>
  <c r="B302" i="34"/>
  <c r="B303" i="34"/>
  <c r="B304" i="34"/>
  <c r="B305" i="34"/>
  <c r="B306" i="34"/>
  <c r="B307" i="34"/>
  <c r="B308" i="34"/>
  <c r="B309" i="34"/>
  <c r="B310" i="34"/>
  <c r="B311" i="34"/>
  <c r="B312" i="34"/>
  <c r="B313" i="34"/>
  <c r="B314" i="34"/>
  <c r="B315" i="34"/>
  <c r="B316" i="34"/>
  <c r="B317" i="34"/>
  <c r="B318" i="34"/>
  <c r="B319" i="34"/>
  <c r="B320" i="34"/>
  <c r="B321" i="34"/>
  <c r="B322" i="34"/>
  <c r="B323" i="34"/>
  <c r="B324" i="34"/>
  <c r="B325" i="34"/>
  <c r="B326" i="34"/>
  <c r="B327" i="34"/>
  <c r="B328" i="34"/>
  <c r="B329" i="34"/>
  <c r="B330" i="34"/>
  <c r="B331" i="34"/>
  <c r="B332" i="34"/>
  <c r="B333" i="34"/>
  <c r="B334" i="34"/>
  <c r="B335" i="34"/>
  <c r="B336" i="34"/>
  <c r="B337" i="34"/>
  <c r="B338" i="34"/>
  <c r="B339" i="34"/>
  <c r="B340" i="34"/>
  <c r="B341" i="34"/>
  <c r="B342" i="34"/>
  <c r="B343" i="34"/>
  <c r="B344" i="34"/>
  <c r="B345" i="34"/>
  <c r="B346" i="34"/>
  <c r="B347" i="34"/>
  <c r="B348" i="34"/>
  <c r="B349" i="34"/>
  <c r="B350" i="34"/>
  <c r="B351" i="34"/>
  <c r="B352" i="34"/>
  <c r="B353" i="34"/>
  <c r="B354" i="34"/>
  <c r="B355" i="34"/>
  <c r="B356" i="34"/>
  <c r="B357" i="34"/>
  <c r="B358" i="34"/>
  <c r="B359" i="34"/>
  <c r="B360" i="34"/>
  <c r="B361" i="34"/>
  <c r="B362" i="34"/>
  <c r="B363" i="34"/>
  <c r="B364" i="34"/>
  <c r="B365" i="34"/>
  <c r="B366" i="34"/>
  <c r="B367" i="34"/>
  <c r="B368" i="34"/>
  <c r="B369" i="34"/>
  <c r="B370" i="34"/>
  <c r="B371" i="34"/>
  <c r="B372" i="34"/>
  <c r="B373" i="34"/>
  <c r="B374" i="34"/>
  <c r="B375" i="34"/>
  <c r="B376" i="34"/>
  <c r="B377" i="34"/>
  <c r="B378" i="34"/>
  <c r="B379" i="34"/>
  <c r="B380" i="34"/>
  <c r="B381" i="34"/>
  <c r="B382" i="34"/>
  <c r="B383" i="34"/>
  <c r="B384" i="34"/>
  <c r="B385" i="34"/>
  <c r="B386" i="34"/>
  <c r="B387" i="34"/>
  <c r="B388" i="34"/>
  <c r="B389" i="34"/>
  <c r="B390" i="34"/>
  <c r="B391" i="34"/>
  <c r="B392" i="34"/>
  <c r="B393" i="34"/>
  <c r="B394" i="34"/>
  <c r="B395" i="34"/>
  <c r="B396" i="34"/>
  <c r="B397" i="34"/>
  <c r="B398" i="34"/>
  <c r="B399" i="34"/>
  <c r="B400" i="34"/>
  <c r="B401" i="34"/>
  <c r="B402" i="34"/>
  <c r="B403" i="34"/>
  <c r="B404" i="34"/>
  <c r="B405" i="34"/>
  <c r="B406" i="34"/>
  <c r="B407" i="34"/>
  <c r="B408" i="34"/>
  <c r="B409" i="34"/>
  <c r="B410" i="34"/>
  <c r="B411" i="34"/>
  <c r="B412" i="34"/>
  <c r="B413" i="34"/>
  <c r="B414" i="34"/>
  <c r="B415" i="34"/>
  <c r="B416" i="34"/>
  <c r="B417" i="34"/>
  <c r="B418" i="34"/>
  <c r="B419" i="34"/>
  <c r="B420" i="34"/>
  <c r="B421" i="34"/>
  <c r="B422" i="34"/>
  <c r="B423" i="34"/>
  <c r="B424" i="34"/>
  <c r="B425" i="34"/>
  <c r="B426" i="34"/>
  <c r="B427" i="34"/>
  <c r="B428" i="34"/>
  <c r="B429" i="34"/>
  <c r="B430" i="34"/>
  <c r="B431" i="34"/>
  <c r="B432" i="34"/>
  <c r="B433" i="34"/>
  <c r="B434" i="34"/>
  <c r="B435" i="34"/>
  <c r="B436" i="34"/>
  <c r="B437" i="34"/>
  <c r="B438" i="34"/>
  <c r="B439" i="34"/>
  <c r="B440" i="34"/>
  <c r="B441" i="34"/>
  <c r="B442" i="34"/>
  <c r="B443" i="34"/>
  <c r="B444" i="34"/>
  <c r="B445" i="34"/>
  <c r="B446" i="34"/>
  <c r="B447" i="34"/>
  <c r="B448" i="34"/>
  <c r="B449" i="34"/>
  <c r="B450" i="34"/>
  <c r="B451" i="34"/>
  <c r="B452" i="34"/>
  <c r="B453" i="34"/>
  <c r="B454" i="34"/>
  <c r="B455" i="34"/>
  <c r="B456" i="34"/>
  <c r="B457" i="34"/>
  <c r="B458" i="34"/>
  <c r="B459" i="34"/>
  <c r="B460" i="34"/>
  <c r="B461" i="34"/>
  <c r="B462" i="34"/>
  <c r="B463" i="34"/>
  <c r="B464" i="34"/>
  <c r="B465" i="34"/>
  <c r="B466" i="34"/>
  <c r="B467" i="34"/>
  <c r="B468" i="34"/>
  <c r="B469" i="34"/>
  <c r="B470" i="34"/>
  <c r="B471" i="34"/>
  <c r="B472" i="34"/>
  <c r="B473" i="34"/>
  <c r="B474" i="34"/>
  <c r="B475" i="34"/>
  <c r="B476" i="34"/>
  <c r="B477" i="34"/>
  <c r="B478" i="34"/>
  <c r="B479" i="34"/>
  <c r="B480" i="34"/>
  <c r="B481" i="34"/>
  <c r="B482" i="34"/>
  <c r="B483" i="34"/>
  <c r="B484" i="34"/>
  <c r="B485" i="34"/>
  <c r="B486" i="34"/>
  <c r="B487" i="34"/>
  <c r="B488" i="34"/>
  <c r="B489" i="34"/>
  <c r="B490" i="34"/>
  <c r="B491" i="34"/>
  <c r="B492" i="34"/>
  <c r="B493" i="34"/>
  <c r="B494" i="34"/>
  <c r="B495" i="34"/>
  <c r="B496" i="34"/>
  <c r="B497" i="34"/>
  <c r="B498" i="34"/>
  <c r="B499" i="34"/>
  <c r="B500" i="34"/>
  <c r="B501" i="34"/>
  <c r="B502" i="34"/>
  <c r="B503" i="34"/>
  <c r="B504" i="34"/>
  <c r="B505" i="34"/>
  <c r="B506" i="34"/>
  <c r="B507" i="34"/>
  <c r="B508" i="34"/>
  <c r="B509" i="34"/>
  <c r="B510" i="34"/>
  <c r="B511" i="34"/>
  <c r="B512" i="34"/>
  <c r="B513" i="34"/>
  <c r="B514" i="34"/>
  <c r="B515" i="34"/>
  <c r="B516" i="34"/>
  <c r="B517" i="34"/>
  <c r="B518" i="34"/>
  <c r="B519" i="34"/>
  <c r="B520" i="34"/>
  <c r="B521" i="34"/>
  <c r="B522" i="34"/>
  <c r="B523" i="34"/>
  <c r="B524" i="34"/>
  <c r="B525" i="34"/>
  <c r="B526" i="34"/>
  <c r="B527" i="34"/>
  <c r="B528" i="34"/>
  <c r="B529" i="34"/>
  <c r="B530" i="34"/>
  <c r="B531" i="34"/>
  <c r="B532" i="34"/>
  <c r="B533" i="34"/>
  <c r="B534" i="34"/>
  <c r="B535" i="34"/>
  <c r="B536" i="34"/>
  <c r="B537" i="34"/>
  <c r="B538" i="34"/>
  <c r="B539" i="34"/>
  <c r="B540" i="34"/>
  <c r="B541" i="34"/>
  <c r="B542" i="34"/>
  <c r="B543" i="34"/>
  <c r="B544" i="34"/>
  <c r="B545" i="34"/>
  <c r="B546" i="34"/>
  <c r="B547" i="34"/>
  <c r="B548" i="34"/>
  <c r="B549" i="34"/>
  <c r="B550" i="34"/>
  <c r="B551" i="34"/>
  <c r="B552" i="34"/>
  <c r="B553" i="34"/>
  <c r="B554" i="34"/>
  <c r="B555" i="34"/>
  <c r="B556" i="34"/>
  <c r="B557" i="34"/>
  <c r="B558" i="34"/>
  <c r="B559" i="34"/>
  <c r="B560" i="34"/>
  <c r="B561" i="34"/>
  <c r="B562" i="34"/>
  <c r="B563" i="34"/>
  <c r="B564" i="34"/>
  <c r="B565" i="34"/>
  <c r="B566" i="34"/>
  <c r="B567" i="34"/>
  <c r="B568" i="34"/>
  <c r="B569" i="34"/>
  <c r="B570" i="34"/>
  <c r="B571" i="34"/>
  <c r="B572" i="34"/>
  <c r="B573" i="34"/>
  <c r="B574" i="34"/>
  <c r="B575" i="34"/>
  <c r="B576" i="34"/>
  <c r="B577" i="34"/>
  <c r="B578" i="34"/>
  <c r="B579" i="34"/>
  <c r="B580" i="34"/>
  <c r="B581" i="34"/>
  <c r="B582" i="34"/>
  <c r="B583" i="34"/>
  <c r="B584" i="34"/>
  <c r="B585" i="34"/>
  <c r="B586" i="34"/>
  <c r="B587" i="34"/>
  <c r="B588" i="34"/>
  <c r="B589" i="34"/>
  <c r="B590" i="34"/>
  <c r="B591" i="34"/>
  <c r="B592" i="34"/>
  <c r="B593" i="34"/>
  <c r="B594" i="34"/>
  <c r="B595" i="34"/>
  <c r="B596" i="34"/>
  <c r="B597" i="34"/>
  <c r="B143" i="34"/>
  <c r="B138" i="34" l="1"/>
  <c r="B68" i="34" l="1"/>
  <c r="B5" i="34" l="1"/>
  <c r="B7" i="34"/>
  <c r="B9" i="34"/>
  <c r="B10" i="34" s="1"/>
  <c r="B11" i="34" s="1"/>
  <c r="B13" i="34"/>
  <c r="B14" i="34" s="1"/>
  <c r="B16" i="34"/>
  <c r="B19" i="34"/>
  <c r="B21" i="34"/>
  <c r="B22" i="34" s="1"/>
  <c r="B23" i="34" s="1"/>
  <c r="B25" i="34"/>
  <c r="B26" i="34" s="1"/>
  <c r="B27" i="34" s="1"/>
  <c r="B28" i="34" s="1"/>
  <c r="B31" i="34"/>
  <c r="B32" i="34" s="1"/>
  <c r="B35" i="34"/>
  <c r="B36" i="34" s="1"/>
  <c r="B37" i="34" s="1"/>
  <c r="B38" i="34" s="1"/>
  <c r="B39" i="34" s="1"/>
  <c r="B40" i="34" s="1"/>
  <c r="B41" i="34" s="1"/>
  <c r="B43" i="34"/>
  <c r="B44" i="34" s="1"/>
  <c r="B46" i="34"/>
  <c r="B47" i="34"/>
  <c r="B48" i="34" s="1"/>
  <c r="B49" i="34" s="1"/>
  <c r="B53" i="34"/>
  <c r="B54" i="34"/>
  <c r="B57" i="34"/>
  <c r="B58" i="34" s="1"/>
  <c r="B59" i="34" s="1"/>
  <c r="B60" i="34" s="1"/>
  <c r="B61" i="34" s="1"/>
  <c r="B64" i="34"/>
  <c r="B65" i="34" s="1"/>
  <c r="B66" i="34" s="1"/>
  <c r="B70" i="34"/>
  <c r="B71" i="34" s="1"/>
  <c r="B72" i="34" s="1"/>
  <c r="B74" i="34"/>
  <c r="B76" i="34"/>
  <c r="B78" i="34"/>
  <c r="B79" i="34" s="1"/>
  <c r="B80" i="34" s="1"/>
  <c r="B82" i="34"/>
  <c r="B83" i="34" s="1"/>
  <c r="B84" i="34" s="1"/>
  <c r="B86" i="34"/>
  <c r="B87" i="34" s="1"/>
  <c r="B88" i="34" s="1"/>
  <c r="B90" i="34"/>
  <c r="B91" i="34"/>
  <c r="B93" i="34"/>
  <c r="B94" i="34" s="1"/>
  <c r="B95" i="34" s="1"/>
  <c r="B96" i="34" s="1"/>
  <c r="B97" i="34" s="1"/>
  <c r="B99" i="34"/>
  <c r="B100" i="34" s="1"/>
  <c r="B101" i="34" s="1"/>
  <c r="B103" i="34"/>
  <c r="B105" i="34"/>
  <c r="B106" i="34" s="1"/>
  <c r="B108" i="34"/>
  <c r="B109" i="34" s="1"/>
  <c r="B110" i="34" s="1"/>
  <c r="B116" i="34"/>
  <c r="B117" i="34"/>
  <c r="B118" i="34" s="1"/>
  <c r="B120" i="34"/>
  <c r="B122" i="34"/>
  <c r="B123" i="34"/>
  <c r="B125" i="34"/>
  <c r="B126" i="34" s="1"/>
  <c r="B127" i="34" s="1"/>
  <c r="B131" i="34"/>
  <c r="B132" i="34" s="1"/>
  <c r="B133" i="34" s="1"/>
  <c r="B134" i="34" s="1"/>
  <c r="B137" i="34"/>
  <c r="B999" i="34"/>
  <c r="B998" i="34"/>
  <c r="B997" i="34"/>
  <c r="B996" i="34"/>
  <c r="B995" i="34"/>
  <c r="B994" i="34"/>
  <c r="B993" i="34"/>
  <c r="B992" i="34"/>
  <c r="B991" i="34"/>
  <c r="B990" i="34"/>
  <c r="B989" i="34"/>
  <c r="B988" i="34"/>
  <c r="B987" i="34"/>
  <c r="B986" i="34"/>
  <c r="B985" i="34"/>
  <c r="B984" i="34"/>
  <c r="B983" i="34"/>
  <c r="B982" i="34"/>
  <c r="B981" i="34"/>
  <c r="B980" i="34"/>
  <c r="B979" i="34"/>
  <c r="B978" i="34"/>
  <c r="B977" i="34"/>
  <c r="B976" i="34"/>
  <c r="B975" i="34"/>
  <c r="B974" i="34"/>
  <c r="B973" i="34"/>
  <c r="B972" i="34"/>
  <c r="B971" i="34"/>
  <c r="B970" i="34"/>
  <c r="B969" i="34"/>
  <c r="B968" i="34"/>
  <c r="B967" i="34"/>
  <c r="B966" i="34"/>
  <c r="B965" i="34"/>
  <c r="B964" i="34"/>
  <c r="B963" i="34"/>
  <c r="B962" i="34"/>
  <c r="B961" i="34"/>
  <c r="B960" i="34"/>
  <c r="B959" i="34"/>
  <c r="B958" i="34"/>
  <c r="B957" i="34"/>
  <c r="B956" i="34"/>
  <c r="B955" i="34"/>
  <c r="B954" i="34"/>
  <c r="B953" i="34"/>
  <c r="B952" i="34"/>
  <c r="B951" i="34"/>
  <c r="B950" i="34"/>
  <c r="B949" i="34"/>
  <c r="B948" i="34"/>
  <c r="B947" i="34"/>
  <c r="B946" i="34"/>
  <c r="B945" i="34"/>
  <c r="B944" i="34"/>
  <c r="B943" i="34"/>
  <c r="B942" i="34"/>
  <c r="B941" i="34"/>
  <c r="B940" i="34"/>
  <c r="B939" i="34"/>
  <c r="B938" i="34"/>
  <c r="B937" i="34"/>
  <c r="B936" i="34"/>
  <c r="B935" i="34"/>
  <c r="B934" i="34"/>
  <c r="B933" i="34"/>
  <c r="B932" i="34"/>
  <c r="B931" i="34"/>
  <c r="B930" i="34"/>
  <c r="B929" i="34"/>
  <c r="B928" i="34"/>
  <c r="B927" i="34"/>
  <c r="B926" i="34"/>
  <c r="B925" i="34"/>
  <c r="B924" i="34"/>
  <c r="B923" i="34"/>
  <c r="B922" i="34"/>
  <c r="B921" i="34"/>
  <c r="B920" i="34"/>
  <c r="B919" i="34"/>
  <c r="B918" i="34"/>
  <c r="B917" i="34"/>
  <c r="B916" i="34"/>
  <c r="B915" i="34"/>
  <c r="B914" i="34"/>
  <c r="B913" i="34"/>
  <c r="B912" i="34"/>
  <c r="B911" i="34"/>
  <c r="B910" i="34"/>
  <c r="B909" i="34"/>
  <c r="B908" i="34"/>
  <c r="B907" i="34"/>
  <c r="B906" i="34"/>
  <c r="B905" i="34"/>
  <c r="B904" i="34"/>
  <c r="B903" i="34"/>
  <c r="B902" i="34"/>
  <c r="B901" i="34"/>
  <c r="B900" i="34"/>
  <c r="B899" i="34"/>
  <c r="B898" i="34"/>
  <c r="B897" i="34"/>
  <c r="B896" i="34"/>
  <c r="B895" i="34"/>
  <c r="B894" i="34"/>
  <c r="B893" i="34"/>
  <c r="B892" i="34"/>
  <c r="B891" i="34"/>
  <c r="B890" i="34"/>
  <c r="B889" i="34"/>
  <c r="B888" i="34"/>
  <c r="B887" i="34"/>
  <c r="B886" i="34"/>
  <c r="B885" i="34"/>
  <c r="B884" i="34"/>
  <c r="B883" i="34"/>
  <c r="B882" i="34"/>
  <c r="B881" i="34"/>
  <c r="B880" i="34"/>
  <c r="B879" i="34"/>
  <c r="B878" i="34"/>
  <c r="B877" i="34"/>
  <c r="B876" i="34"/>
  <c r="B875" i="34"/>
  <c r="B874" i="34"/>
  <c r="B873" i="34"/>
  <c r="B872" i="34"/>
  <c r="B871" i="34"/>
  <c r="B870" i="34"/>
  <c r="B869" i="34"/>
  <c r="B868" i="34"/>
  <c r="B867" i="34"/>
  <c r="B866" i="34"/>
  <c r="B865" i="34"/>
  <c r="B864" i="34"/>
  <c r="B863" i="34"/>
  <c r="B862" i="34"/>
  <c r="B861" i="34"/>
  <c r="B860" i="34"/>
  <c r="B859" i="34"/>
  <c r="B858" i="34"/>
  <c r="B857" i="34"/>
  <c r="B856" i="34"/>
  <c r="B855" i="34"/>
  <c r="B854" i="34"/>
  <c r="B853" i="34"/>
  <c r="B852" i="34"/>
  <c r="B851" i="34"/>
  <c r="B850" i="34"/>
  <c r="B849" i="34"/>
  <c r="B848" i="34"/>
  <c r="B847" i="34"/>
  <c r="B846" i="34"/>
  <c r="B845" i="34"/>
  <c r="B844" i="34"/>
  <c r="B843" i="34"/>
  <c r="B842" i="34"/>
  <c r="B841" i="34"/>
  <c r="B840" i="34"/>
  <c r="B839" i="34"/>
  <c r="B838" i="34"/>
  <c r="B837" i="34"/>
  <c r="B836" i="34"/>
  <c r="B835" i="34"/>
  <c r="B834" i="34"/>
  <c r="B833" i="34"/>
  <c r="B832" i="34"/>
  <c r="B831" i="34"/>
  <c r="B830" i="34"/>
  <c r="B829" i="34"/>
  <c r="B828" i="34"/>
  <c r="B827" i="34"/>
  <c r="B826" i="34"/>
  <c r="B825" i="34"/>
  <c r="B824" i="34"/>
  <c r="B823" i="34"/>
  <c r="B822" i="34"/>
  <c r="B821" i="34"/>
  <c r="B820" i="34"/>
  <c r="B819" i="34"/>
  <c r="B818" i="34"/>
  <c r="B817" i="34"/>
  <c r="B816" i="34"/>
  <c r="B815" i="34"/>
  <c r="B814" i="34"/>
  <c r="B813" i="34"/>
  <c r="B812" i="34"/>
  <c r="B811" i="34"/>
  <c r="B810" i="34"/>
  <c r="B809" i="34"/>
  <c r="B808" i="34"/>
  <c r="B807" i="34"/>
  <c r="B806" i="34"/>
  <c r="B805" i="34"/>
  <c r="B804" i="34"/>
  <c r="B803" i="34"/>
  <c r="B802" i="34"/>
  <c r="B801" i="34"/>
  <c r="B800" i="34"/>
  <c r="B799" i="34"/>
  <c r="B798" i="34"/>
  <c r="B797" i="34"/>
  <c r="B796" i="34"/>
  <c r="B795" i="34"/>
  <c r="B794" i="34"/>
  <c r="B793" i="34"/>
  <c r="B792" i="34"/>
  <c r="B791" i="34"/>
  <c r="B790" i="34"/>
  <c r="B789" i="34"/>
  <c r="B788" i="34"/>
  <c r="B787" i="34"/>
  <c r="B786" i="34"/>
  <c r="B785" i="34"/>
  <c r="B784" i="34"/>
  <c r="B783" i="34"/>
  <c r="B782" i="34"/>
  <c r="B781" i="34"/>
  <c r="B780" i="34"/>
  <c r="B779" i="34"/>
  <c r="B778" i="34"/>
  <c r="B777" i="34"/>
  <c r="B776" i="34"/>
  <c r="B775" i="34"/>
  <c r="B774" i="34"/>
  <c r="B773" i="34"/>
  <c r="B772" i="34"/>
  <c r="B771" i="34"/>
  <c r="B770" i="34"/>
  <c r="B769" i="34"/>
  <c r="B768" i="34"/>
  <c r="B767" i="34"/>
  <c r="B766" i="34"/>
  <c r="B765" i="34"/>
  <c r="B764" i="34"/>
  <c r="B763" i="34"/>
  <c r="B762" i="34"/>
  <c r="B761" i="34"/>
  <c r="B760" i="34"/>
  <c r="B759" i="34"/>
  <c r="B758" i="34"/>
  <c r="B757" i="34"/>
  <c r="B756" i="34"/>
  <c r="B755" i="34"/>
  <c r="B754" i="34"/>
  <c r="B753" i="34"/>
  <c r="B752" i="34"/>
  <c r="B751" i="34"/>
  <c r="B750" i="34"/>
  <c r="B749" i="34"/>
  <c r="B748" i="34"/>
  <c r="B747" i="34"/>
  <c r="B746" i="34"/>
  <c r="B745" i="34"/>
  <c r="B744" i="34"/>
  <c r="B743" i="34"/>
  <c r="B742" i="34"/>
  <c r="B741" i="34"/>
  <c r="B740" i="34"/>
  <c r="B739" i="34"/>
  <c r="B738" i="34"/>
  <c r="B737" i="34"/>
  <c r="B736" i="34"/>
  <c r="B735" i="34"/>
  <c r="B734" i="34"/>
  <c r="B733" i="34"/>
  <c r="B732" i="34"/>
  <c r="B731" i="34"/>
  <c r="B730" i="34"/>
  <c r="B729" i="34"/>
  <c r="B728" i="34"/>
  <c r="B727" i="34"/>
  <c r="B726" i="34"/>
  <c r="B725" i="34"/>
  <c r="B724" i="34"/>
  <c r="B723" i="34"/>
  <c r="B722" i="34"/>
  <c r="B721" i="34"/>
  <c r="B720" i="34"/>
  <c r="B719" i="34"/>
  <c r="B718" i="34"/>
  <c r="B717" i="34"/>
  <c r="B716" i="34"/>
  <c r="B715" i="34"/>
  <c r="B714" i="34"/>
  <c r="B713" i="34"/>
  <c r="B712" i="34"/>
  <c r="B711" i="34"/>
  <c r="B710" i="34"/>
  <c r="B709" i="34"/>
  <c r="B708" i="34"/>
  <c r="B707" i="34"/>
  <c r="B706" i="34"/>
  <c r="B705" i="34"/>
  <c r="B704" i="34"/>
  <c r="B703" i="34"/>
  <c r="B702" i="34"/>
  <c r="B701" i="34"/>
  <c r="B700" i="34"/>
  <c r="B699" i="34"/>
  <c r="B698" i="34"/>
  <c r="B697" i="34"/>
  <c r="B696" i="34"/>
  <c r="B695" i="34"/>
  <c r="B694" i="34"/>
  <c r="B693" i="34"/>
  <c r="B692" i="34"/>
  <c r="B691" i="34"/>
  <c r="B690" i="34"/>
  <c r="B689" i="34"/>
  <c r="B688" i="34"/>
  <c r="B687" i="34"/>
  <c r="B686" i="34"/>
  <c r="B685" i="34"/>
  <c r="B684" i="34"/>
  <c r="B683" i="34"/>
  <c r="B682" i="34"/>
  <c r="B681" i="34"/>
  <c r="B680" i="34"/>
  <c r="B679" i="34"/>
  <c r="B678" i="34"/>
  <c r="B677" i="34"/>
  <c r="B676" i="34"/>
  <c r="B675" i="34"/>
  <c r="B674" i="34"/>
  <c r="B673" i="34"/>
  <c r="B672" i="34"/>
  <c r="B671" i="34"/>
  <c r="B670" i="34"/>
  <c r="B669" i="34"/>
  <c r="B668" i="34"/>
  <c r="B667" i="34"/>
  <c r="B666" i="34"/>
  <c r="B665" i="34"/>
  <c r="B664" i="34"/>
  <c r="B663" i="34"/>
  <c r="B662" i="34"/>
  <c r="B661" i="34"/>
  <c r="B660" i="34"/>
  <c r="B659" i="34"/>
  <c r="B658" i="34"/>
  <c r="B657" i="34"/>
  <c r="B656" i="34"/>
  <c r="B655" i="34"/>
  <c r="B654" i="34"/>
  <c r="B653" i="34"/>
  <c r="B652" i="34"/>
  <c r="B651" i="34"/>
  <c r="B650" i="34"/>
  <c r="B649" i="34"/>
  <c r="B648" i="34"/>
  <c r="B647" i="34"/>
  <c r="B646" i="34"/>
  <c r="B645" i="34"/>
  <c r="B644" i="34"/>
  <c r="B643" i="34"/>
  <c r="B642" i="34"/>
  <c r="B641" i="34"/>
  <c r="B640" i="34"/>
  <c r="B639" i="34"/>
  <c r="B638" i="34"/>
  <c r="B637" i="34"/>
  <c r="B636" i="34"/>
  <c r="B635" i="34"/>
  <c r="B634" i="34"/>
  <c r="B633" i="34"/>
  <c r="B632" i="34"/>
  <c r="B631" i="34"/>
  <c r="B630" i="34"/>
  <c r="B629" i="34"/>
  <c r="B628" i="34"/>
  <c r="B627" i="34"/>
  <c r="B626" i="34"/>
  <c r="B625" i="34"/>
  <c r="B624" i="34"/>
  <c r="B623" i="34"/>
  <c r="B622" i="34"/>
  <c r="B621" i="34"/>
  <c r="B620" i="34"/>
  <c r="B619" i="34"/>
  <c r="B618" i="34"/>
  <c r="B617" i="34"/>
  <c r="B616" i="34"/>
  <c r="B615" i="34"/>
  <c r="B614" i="34"/>
  <c r="B613" i="34"/>
  <c r="B612" i="34"/>
  <c r="B611" i="34"/>
  <c r="B610" i="34"/>
  <c r="B609" i="34"/>
  <c r="B608" i="34"/>
  <c r="B607" i="34"/>
  <c r="B606" i="34"/>
  <c r="B605" i="34"/>
  <c r="B604" i="34"/>
  <c r="B603" i="34"/>
  <c r="B602" i="34"/>
  <c r="B601" i="34"/>
  <c r="B600" i="34"/>
  <c r="B599" i="34"/>
  <c r="B598" i="34"/>
  <c r="B162" i="33" l="1"/>
  <c r="B7" i="33" l="1"/>
  <c r="B9" i="33"/>
  <c r="B10" i="33"/>
  <c r="B11" i="33"/>
  <c r="B13" i="33"/>
  <c r="B14" i="33"/>
  <c r="B16" i="33"/>
  <c r="B17" i="33"/>
  <c r="B18" i="33" s="1"/>
  <c r="B20" i="33"/>
  <c r="B23" i="33"/>
  <c r="B25" i="33"/>
  <c r="B26" i="33"/>
  <c r="B28" i="33"/>
  <c r="B29" i="33"/>
  <c r="B35" i="33"/>
  <c r="B36" i="33"/>
  <c r="B37" i="33"/>
  <c r="B39" i="33"/>
  <c r="B40" i="33"/>
  <c r="B41" i="33"/>
  <c r="B42" i="33"/>
  <c r="B43" i="33"/>
  <c r="B46" i="33"/>
  <c r="B48" i="33"/>
  <c r="B51" i="33"/>
  <c r="B52" i="33"/>
  <c r="B54" i="33"/>
  <c r="B56" i="33"/>
  <c r="B57" i="33"/>
  <c r="B58" i="33"/>
  <c r="B59" i="33"/>
  <c r="B60" i="33"/>
  <c r="B63" i="33"/>
  <c r="B66" i="33"/>
  <c r="B70" i="33"/>
  <c r="B72" i="33"/>
  <c r="B73" i="33"/>
  <c r="B74" i="33"/>
  <c r="B75" i="33"/>
  <c r="B76" i="33"/>
  <c r="B77" i="33"/>
  <c r="B81" i="33"/>
  <c r="B82" i="33"/>
  <c r="B83" i="33"/>
  <c r="B85" i="33"/>
  <c r="B86" i="33"/>
  <c r="B87" i="33"/>
  <c r="B89" i="33"/>
  <c r="B90" i="33"/>
  <c r="B93" i="33"/>
  <c r="B94" i="33"/>
  <c r="B96" i="33"/>
  <c r="B97" i="33"/>
  <c r="B98" i="33"/>
  <c r="B99" i="33"/>
  <c r="B100" i="33"/>
  <c r="B101" i="33"/>
  <c r="B103" i="33"/>
  <c r="B104" i="33"/>
  <c r="B105" i="33"/>
  <c r="B106" i="33"/>
  <c r="B108" i="33"/>
  <c r="B109" i="33"/>
  <c r="B110" i="33"/>
  <c r="B111" i="33"/>
  <c r="B112" i="33"/>
  <c r="B113" i="33"/>
  <c r="B114" i="33"/>
  <c r="B115" i="33"/>
  <c r="B116" i="33"/>
  <c r="B117" i="33"/>
  <c r="B118" i="33"/>
  <c r="B119" i="33"/>
  <c r="B120" i="33"/>
  <c r="B121" i="33"/>
  <c r="B124" i="33"/>
  <c r="B125" i="33"/>
  <c r="B126" i="33"/>
  <c r="B128" i="33"/>
  <c r="B129" i="33"/>
  <c r="B130" i="33"/>
  <c r="B132" i="33"/>
  <c r="B135" i="33"/>
  <c r="B136" i="33"/>
  <c r="B137" i="33"/>
  <c r="B138" i="33"/>
  <c r="B140" i="33"/>
  <c r="B142" i="33"/>
  <c r="B143" i="33"/>
  <c r="B144" i="33"/>
  <c r="B145" i="33"/>
  <c r="B149" i="33"/>
  <c r="B151" i="33"/>
  <c r="B152" i="33"/>
  <c r="B153" i="33"/>
  <c r="B156" i="33"/>
  <c r="B157" i="33"/>
  <c r="B158" i="33"/>
  <c r="B159" i="33"/>
  <c r="B160" i="33"/>
  <c r="B163" i="33"/>
  <c r="B164" i="33"/>
  <c r="B165" i="33"/>
  <c r="B166" i="33"/>
  <c r="B168" i="33"/>
  <c r="B169" i="33"/>
  <c r="B170" i="33"/>
  <c r="B173" i="33"/>
  <c r="B174" i="33"/>
  <c r="B176" i="33"/>
  <c r="B178" i="33"/>
  <c r="B179" i="33"/>
  <c r="B180" i="33"/>
  <c r="B182" i="33"/>
  <c r="B185" i="33"/>
  <c r="B187" i="33"/>
  <c r="B188" i="33"/>
  <c r="B189" i="33"/>
  <c r="B190" i="33"/>
  <c r="B191" i="33"/>
  <c r="B192" i="33"/>
  <c r="B193" i="33"/>
  <c r="B194" i="33"/>
  <c r="B195" i="33"/>
  <c r="B196" i="33"/>
  <c r="B197" i="33"/>
  <c r="B199" i="33"/>
  <c r="B200" i="33"/>
  <c r="B201" i="33"/>
  <c r="B204" i="33"/>
  <c r="B207" i="33"/>
  <c r="B209" i="33"/>
  <c r="B210" i="33"/>
  <c r="B213" i="33"/>
  <c r="B215" i="33"/>
  <c r="B216" i="33"/>
  <c r="B217" i="33"/>
  <c r="B218" i="33"/>
  <c r="B219" i="33"/>
  <c r="B221" i="33"/>
  <c r="B222" i="33"/>
  <c r="B224" i="33"/>
  <c r="B226" i="33"/>
  <c r="B227" i="33"/>
  <c r="B228" i="33"/>
  <c r="B229" i="33"/>
  <c r="B231" i="33"/>
  <c r="B232" i="33"/>
  <c r="B234" i="33"/>
  <c r="B237" i="33"/>
  <c r="B238" i="33"/>
  <c r="B239" i="33"/>
  <c r="B240" i="33"/>
  <c r="B242" i="33"/>
  <c r="B243" i="33"/>
  <c r="B245" i="33"/>
  <c r="B253" i="33"/>
  <c r="B254" i="33"/>
  <c r="B255" i="33"/>
  <c r="B256" i="33"/>
  <c r="B257" i="33"/>
  <c r="B258" i="33"/>
  <c r="B259" i="33"/>
  <c r="B260" i="33"/>
  <c r="B261" i="33"/>
  <c r="B262" i="33"/>
  <c r="B263" i="33"/>
  <c r="B264" i="33"/>
  <c r="B265" i="33"/>
  <c r="B266" i="33"/>
  <c r="B267" i="33"/>
  <c r="B268" i="33"/>
  <c r="B269" i="33"/>
  <c r="B270" i="33"/>
  <c r="B271" i="33"/>
  <c r="B272" i="33"/>
  <c r="B273" i="33"/>
  <c r="B274" i="33"/>
  <c r="B275" i="33"/>
  <c r="B276" i="33"/>
  <c r="B277" i="33"/>
  <c r="B278" i="33"/>
  <c r="B279" i="33"/>
  <c r="B280" i="33"/>
  <c r="B281" i="33"/>
  <c r="B282" i="33"/>
  <c r="B283" i="33"/>
  <c r="B284" i="33"/>
  <c r="B285" i="33"/>
  <c r="B286" i="33"/>
  <c r="B287" i="33"/>
  <c r="B288" i="33"/>
  <c r="B289" i="33"/>
  <c r="B290" i="33"/>
  <c r="B291" i="33"/>
  <c r="B292" i="33"/>
  <c r="B293" i="33"/>
  <c r="B294" i="33"/>
  <c r="B295" i="33"/>
  <c r="B296" i="33"/>
  <c r="B297" i="33"/>
  <c r="B298" i="33"/>
  <c r="B299" i="33"/>
  <c r="B300" i="33"/>
  <c r="B301" i="33"/>
  <c r="B302" i="33"/>
  <c r="B303" i="33"/>
  <c r="B304" i="33"/>
  <c r="B305" i="33"/>
  <c r="B306" i="33"/>
  <c r="B307" i="33"/>
  <c r="B308" i="33"/>
  <c r="B309" i="33"/>
  <c r="B310" i="33"/>
  <c r="B311" i="33"/>
  <c r="B312" i="33"/>
  <c r="B313" i="33"/>
  <c r="B314" i="33"/>
  <c r="B315" i="33"/>
  <c r="B316" i="33"/>
  <c r="B317" i="33"/>
  <c r="B318" i="33"/>
  <c r="B319" i="33"/>
  <c r="B320" i="33"/>
  <c r="B321" i="33"/>
  <c r="B322" i="33"/>
  <c r="B323" i="33"/>
  <c r="B324" i="33"/>
  <c r="B325" i="33"/>
  <c r="B326" i="33"/>
  <c r="B327" i="33"/>
  <c r="B328" i="33"/>
  <c r="B329" i="33"/>
  <c r="B330" i="33"/>
  <c r="B331" i="33"/>
  <c r="B332" i="33"/>
  <c r="B333" i="33"/>
  <c r="B334" i="33"/>
  <c r="B335" i="33"/>
  <c r="B336" i="33"/>
  <c r="B337" i="33"/>
  <c r="B338" i="33"/>
  <c r="B339" i="33"/>
  <c r="B340" i="33"/>
  <c r="B341" i="33"/>
  <c r="B342" i="33"/>
  <c r="B343" i="33"/>
  <c r="B344" i="33"/>
  <c r="B345" i="33"/>
  <c r="B346" i="33"/>
  <c r="B347" i="33"/>
  <c r="B348" i="33"/>
  <c r="B349" i="33"/>
  <c r="B350" i="33"/>
  <c r="B351" i="33"/>
  <c r="B352" i="33"/>
  <c r="B353" i="33"/>
  <c r="B354" i="33"/>
  <c r="B355" i="33"/>
  <c r="B356" i="33"/>
  <c r="B357" i="33"/>
  <c r="B358" i="33"/>
  <c r="B359" i="33"/>
  <c r="B360" i="33"/>
  <c r="B361" i="33"/>
  <c r="B362" i="33"/>
  <c r="B363" i="33"/>
  <c r="B364" i="33"/>
  <c r="B365" i="33"/>
  <c r="B366" i="33"/>
  <c r="B367" i="33"/>
  <c r="B368" i="33"/>
  <c r="B369" i="33"/>
  <c r="B370" i="33"/>
  <c r="B371" i="33"/>
  <c r="B372" i="33"/>
  <c r="B373" i="33"/>
  <c r="B374" i="33"/>
  <c r="B375" i="33"/>
  <c r="B376" i="33"/>
  <c r="B377" i="33"/>
  <c r="B378" i="33"/>
  <c r="B379" i="33"/>
  <c r="B380" i="33"/>
  <c r="B381" i="33"/>
  <c r="B382" i="33"/>
  <c r="B383" i="33"/>
  <c r="B384" i="33"/>
  <c r="B385" i="33"/>
  <c r="B386" i="33"/>
  <c r="B387" i="33"/>
  <c r="B388" i="33"/>
  <c r="B389" i="33"/>
  <c r="B390" i="33"/>
  <c r="B391" i="33"/>
  <c r="B392" i="33"/>
  <c r="B393" i="33"/>
  <c r="B394" i="33"/>
  <c r="B395" i="33"/>
  <c r="B396" i="33"/>
  <c r="B397" i="33"/>
  <c r="B398" i="33"/>
  <c r="B399" i="33"/>
  <c r="B400" i="33"/>
  <c r="B401" i="33"/>
  <c r="B402" i="33"/>
  <c r="B403" i="33"/>
  <c r="B404" i="33"/>
  <c r="B405" i="33"/>
  <c r="B406" i="33"/>
  <c r="B407" i="33"/>
  <c r="B408" i="33"/>
  <c r="B409" i="33"/>
  <c r="B410" i="33"/>
  <c r="B411" i="33"/>
  <c r="B412" i="33"/>
  <c r="B413" i="33"/>
  <c r="B414" i="33"/>
  <c r="B415" i="33"/>
  <c r="B416" i="33"/>
  <c r="B417" i="33"/>
  <c r="B418" i="33"/>
  <c r="B419" i="33"/>
  <c r="B420" i="33"/>
  <c r="B421" i="33"/>
  <c r="B422" i="33"/>
  <c r="B423" i="33"/>
  <c r="B424" i="33"/>
  <c r="B425" i="33"/>
  <c r="B426" i="33"/>
  <c r="B427" i="33"/>
  <c r="B428" i="33"/>
  <c r="B429" i="33"/>
  <c r="B430" i="33"/>
  <c r="B431" i="33"/>
  <c r="B432" i="33"/>
  <c r="B433" i="33"/>
  <c r="B434" i="33"/>
  <c r="B435" i="33"/>
  <c r="B436" i="33"/>
  <c r="B437" i="33"/>
  <c r="B438" i="33"/>
  <c r="B439" i="33"/>
  <c r="B440" i="33"/>
  <c r="B441" i="33"/>
  <c r="B442" i="33"/>
  <c r="B443" i="33"/>
  <c r="B444" i="33"/>
  <c r="B445" i="33"/>
  <c r="B446" i="33"/>
  <c r="B447" i="33"/>
  <c r="B448" i="33"/>
  <c r="B449" i="33"/>
  <c r="B450" i="33"/>
  <c r="B451" i="33"/>
  <c r="B452" i="33"/>
  <c r="B453" i="33"/>
  <c r="B454" i="33"/>
  <c r="B455" i="33"/>
  <c r="B456" i="33"/>
  <c r="B457" i="33"/>
  <c r="B458" i="33"/>
  <c r="B459" i="33"/>
  <c r="B460" i="33"/>
  <c r="B461" i="33"/>
  <c r="B462" i="33"/>
  <c r="B463" i="33"/>
  <c r="B464" i="33"/>
  <c r="B465" i="33"/>
  <c r="B466" i="33"/>
  <c r="B467" i="33"/>
  <c r="B468" i="33"/>
  <c r="B469" i="33"/>
  <c r="B470" i="33"/>
  <c r="B471" i="33"/>
  <c r="B472" i="33"/>
  <c r="B473" i="33"/>
  <c r="B474" i="33"/>
  <c r="B475" i="33"/>
  <c r="B476" i="33"/>
  <c r="B477" i="33"/>
  <c r="B478" i="33"/>
  <c r="B479" i="33"/>
  <c r="B480" i="33"/>
  <c r="B481" i="33"/>
  <c r="B482" i="33"/>
  <c r="B483" i="33"/>
  <c r="B484" i="33"/>
  <c r="B485" i="33"/>
  <c r="B486" i="33"/>
  <c r="B487" i="33"/>
  <c r="B488" i="33"/>
  <c r="B489" i="33"/>
  <c r="B490" i="33"/>
  <c r="B491" i="33"/>
  <c r="B492" i="33"/>
  <c r="B493" i="33"/>
  <c r="B494" i="33"/>
  <c r="B495" i="33"/>
  <c r="B496" i="33"/>
  <c r="B497" i="33"/>
  <c r="B498" i="33"/>
  <c r="B499" i="33"/>
  <c r="B500" i="33"/>
  <c r="B501" i="33"/>
  <c r="B502" i="33"/>
  <c r="B503" i="33"/>
  <c r="B504" i="33"/>
  <c r="B505" i="33"/>
  <c r="B506" i="33"/>
  <c r="B507" i="33"/>
  <c r="B508" i="33"/>
  <c r="B509" i="33"/>
  <c r="B510" i="33"/>
  <c r="B511" i="33"/>
  <c r="B512" i="33"/>
  <c r="B513" i="33"/>
  <c r="B514" i="33"/>
  <c r="B515" i="33"/>
  <c r="B516" i="33"/>
  <c r="B517" i="33"/>
  <c r="B518" i="33"/>
  <c r="B519" i="33"/>
  <c r="B520" i="33"/>
  <c r="B521" i="33"/>
  <c r="B522" i="33"/>
  <c r="B523" i="33"/>
  <c r="B524" i="33"/>
  <c r="B525" i="33"/>
  <c r="B526" i="33"/>
  <c r="B527" i="33"/>
  <c r="B528" i="33"/>
  <c r="B529" i="33"/>
  <c r="B530" i="33"/>
  <c r="B531" i="33"/>
  <c r="B532" i="33"/>
  <c r="B533" i="33"/>
  <c r="B534" i="33"/>
  <c r="B535" i="33"/>
  <c r="B536" i="33"/>
  <c r="B537" i="33"/>
  <c r="B538" i="33"/>
  <c r="B539" i="33"/>
  <c r="B540" i="33"/>
  <c r="B541" i="33"/>
  <c r="B542" i="33"/>
  <c r="B543" i="33"/>
  <c r="B544" i="33"/>
  <c r="B545" i="33"/>
  <c r="B546" i="33"/>
  <c r="B547" i="33"/>
  <c r="B548" i="33"/>
  <c r="B549" i="33"/>
  <c r="B550" i="33"/>
  <c r="B551" i="33"/>
  <c r="B552" i="33"/>
  <c r="B553" i="33"/>
  <c r="B554" i="33"/>
  <c r="B555" i="33"/>
  <c r="B556" i="33"/>
  <c r="B557" i="33"/>
  <c r="B558" i="33"/>
  <c r="B559" i="33"/>
  <c r="B560" i="33"/>
  <c r="B561" i="33"/>
  <c r="B562" i="33"/>
  <c r="B563" i="33"/>
  <c r="B564" i="33"/>
  <c r="B565" i="33"/>
  <c r="B566" i="33"/>
  <c r="B567" i="33"/>
  <c r="B568" i="33"/>
  <c r="B569" i="33"/>
  <c r="B570" i="33"/>
  <c r="B571" i="33"/>
  <c r="B572" i="33"/>
  <c r="B573" i="33"/>
  <c r="B574" i="33"/>
  <c r="B575" i="33"/>
  <c r="B576" i="33"/>
  <c r="B577" i="33"/>
  <c r="B578" i="33"/>
  <c r="B579" i="33"/>
  <c r="B580" i="33"/>
  <c r="B581" i="33"/>
  <c r="B582" i="33"/>
  <c r="B583" i="33"/>
  <c r="B584" i="33"/>
  <c r="B585" i="33"/>
  <c r="B586" i="33"/>
  <c r="B587" i="33"/>
  <c r="B588" i="33"/>
  <c r="B589" i="33"/>
  <c r="B590" i="33"/>
  <c r="B591" i="33"/>
  <c r="B592" i="33"/>
  <c r="B593" i="33"/>
  <c r="B594" i="33"/>
  <c r="B595" i="33"/>
  <c r="B596" i="33"/>
  <c r="B597" i="33"/>
  <c r="B598" i="33"/>
  <c r="B599" i="33"/>
  <c r="B600" i="33"/>
  <c r="B601" i="33"/>
  <c r="B602" i="33"/>
  <c r="B603" i="33"/>
  <c r="B604" i="33"/>
  <c r="B605" i="33"/>
  <c r="B606" i="33"/>
  <c r="B607" i="33"/>
  <c r="B608" i="33"/>
  <c r="B609" i="33"/>
  <c r="B610" i="33"/>
  <c r="B611" i="33"/>
  <c r="B612" i="33"/>
  <c r="B613" i="33"/>
  <c r="B614" i="33"/>
  <c r="B615" i="33"/>
  <c r="B616" i="33"/>
  <c r="B617" i="33"/>
  <c r="B618" i="33"/>
  <c r="B619" i="33"/>
  <c r="B620" i="33"/>
  <c r="B621" i="33"/>
  <c r="B622" i="33"/>
  <c r="B623" i="33"/>
  <c r="B624" i="33"/>
  <c r="B625" i="33"/>
  <c r="B626" i="33"/>
  <c r="B627" i="33"/>
  <c r="B628" i="33"/>
  <c r="B629" i="33"/>
  <c r="B630" i="33"/>
  <c r="B631" i="33"/>
  <c r="B632" i="33"/>
  <c r="B633" i="33"/>
  <c r="B634" i="33"/>
  <c r="B635" i="33"/>
  <c r="B636" i="33"/>
  <c r="B637" i="33"/>
  <c r="B638" i="33"/>
  <c r="B639" i="33"/>
  <c r="B640" i="33"/>
  <c r="B641" i="33"/>
  <c r="B642" i="33"/>
  <c r="B643" i="33"/>
  <c r="B644" i="33"/>
  <c r="B645" i="33"/>
  <c r="B646" i="33"/>
  <c r="B647" i="33"/>
  <c r="B648" i="33"/>
  <c r="B649" i="33"/>
  <c r="B650" i="33"/>
  <c r="B651" i="33"/>
  <c r="B652" i="33"/>
  <c r="B653" i="33"/>
  <c r="B654" i="33"/>
  <c r="B655" i="33"/>
  <c r="B656" i="33"/>
  <c r="B657" i="33"/>
  <c r="B658" i="33"/>
  <c r="B659" i="33"/>
  <c r="B660" i="33"/>
  <c r="B661" i="33"/>
  <c r="B662" i="33"/>
  <c r="B663" i="33"/>
  <c r="B664" i="33"/>
  <c r="B665" i="33"/>
  <c r="B666" i="33"/>
  <c r="B667" i="33"/>
  <c r="B668" i="33"/>
  <c r="B669" i="33"/>
  <c r="B670" i="33"/>
  <c r="B671" i="33"/>
  <c r="B672" i="33"/>
  <c r="B673" i="33"/>
  <c r="B674" i="33"/>
  <c r="B675" i="33"/>
  <c r="B676" i="33"/>
  <c r="B677" i="33"/>
  <c r="B678" i="33"/>
  <c r="B679" i="33"/>
  <c r="B680" i="33"/>
  <c r="B681" i="33"/>
  <c r="B682" i="33"/>
  <c r="B683" i="33"/>
  <c r="B684" i="33"/>
  <c r="B685" i="33"/>
  <c r="B686" i="33"/>
  <c r="B687" i="33"/>
  <c r="B688" i="33"/>
  <c r="B689" i="33"/>
  <c r="B690" i="33"/>
  <c r="B691" i="33"/>
  <c r="B692" i="33"/>
  <c r="B693" i="33"/>
  <c r="B694" i="33"/>
  <c r="B695" i="33"/>
  <c r="B696" i="33"/>
  <c r="B697" i="33"/>
  <c r="B698" i="33"/>
  <c r="B699" i="33"/>
  <c r="B700" i="33"/>
  <c r="B701" i="33"/>
  <c r="B702" i="33"/>
  <c r="B703" i="33"/>
  <c r="B704" i="33"/>
  <c r="B705" i="33"/>
  <c r="B706" i="33"/>
  <c r="B707" i="33"/>
  <c r="B708" i="33"/>
  <c r="B709" i="33"/>
  <c r="B710" i="33"/>
  <c r="B711" i="33"/>
  <c r="B712" i="33"/>
  <c r="B713" i="33"/>
  <c r="B714" i="33"/>
  <c r="B715" i="33"/>
  <c r="B716" i="33"/>
  <c r="B717" i="33"/>
  <c r="B718" i="33"/>
  <c r="B719" i="33"/>
  <c r="B720" i="33"/>
  <c r="B721" i="33"/>
  <c r="B722" i="33"/>
  <c r="B723" i="33"/>
  <c r="B724" i="33"/>
  <c r="B725" i="33"/>
  <c r="B726" i="33"/>
  <c r="B727" i="33"/>
  <c r="B728" i="33"/>
  <c r="B729" i="33"/>
  <c r="B730" i="33"/>
  <c r="B731" i="33"/>
  <c r="B732" i="33"/>
  <c r="B733" i="33"/>
  <c r="B734" i="33"/>
  <c r="B735" i="33"/>
  <c r="B736" i="33"/>
  <c r="B737" i="33"/>
  <c r="B738" i="33"/>
  <c r="B739" i="33"/>
  <c r="B740" i="33"/>
  <c r="B741" i="33"/>
  <c r="B742" i="33"/>
  <c r="B743" i="33"/>
  <c r="B744" i="33"/>
  <c r="B745" i="33"/>
  <c r="B746" i="33"/>
  <c r="B747" i="33"/>
  <c r="B748" i="33"/>
  <c r="B749" i="33"/>
  <c r="B750" i="33"/>
  <c r="B751" i="33"/>
  <c r="B752" i="33"/>
  <c r="B753" i="33"/>
  <c r="B754" i="33"/>
  <c r="B755" i="33"/>
  <c r="B756" i="33"/>
  <c r="B757" i="33"/>
  <c r="B758" i="33"/>
  <c r="B759" i="33"/>
  <c r="B760" i="33"/>
  <c r="B761" i="33"/>
  <c r="B762" i="33"/>
  <c r="B763" i="33"/>
  <c r="B764" i="33"/>
  <c r="B765" i="33"/>
  <c r="B766" i="33"/>
  <c r="B767" i="33"/>
  <c r="B768" i="33"/>
  <c r="B769" i="33"/>
  <c r="B770" i="33"/>
  <c r="B771" i="33"/>
  <c r="B772" i="33"/>
  <c r="B773" i="33"/>
  <c r="B774" i="33"/>
  <c r="B775" i="33"/>
  <c r="B776" i="33"/>
  <c r="B777" i="33"/>
  <c r="B778" i="33"/>
  <c r="B779" i="33"/>
  <c r="B780" i="33"/>
  <c r="B781" i="33"/>
  <c r="B782" i="33"/>
  <c r="B783" i="33"/>
  <c r="B784" i="33"/>
  <c r="B785" i="33"/>
  <c r="B786" i="33"/>
  <c r="B787" i="33"/>
  <c r="B788" i="33"/>
  <c r="B789" i="33"/>
  <c r="B790" i="33"/>
  <c r="B791" i="33"/>
  <c r="B792" i="33"/>
  <c r="B793" i="33"/>
  <c r="B794" i="33"/>
  <c r="B795" i="33"/>
  <c r="B796" i="33"/>
  <c r="B797" i="33"/>
  <c r="B798" i="33"/>
  <c r="B799" i="33"/>
  <c r="B800" i="33"/>
  <c r="B801" i="33"/>
  <c r="B802" i="33"/>
  <c r="B803" i="33"/>
  <c r="B804" i="33"/>
  <c r="B805" i="33"/>
  <c r="B806" i="33"/>
  <c r="B807" i="33"/>
  <c r="B808" i="33"/>
  <c r="B809" i="33"/>
  <c r="B810" i="33"/>
  <c r="B811" i="33"/>
  <c r="B812" i="33"/>
  <c r="B813" i="33"/>
  <c r="B814" i="33"/>
  <c r="B815" i="33"/>
  <c r="B816" i="33"/>
  <c r="B817" i="33"/>
  <c r="B818" i="33"/>
  <c r="B819" i="33"/>
  <c r="B820" i="33"/>
  <c r="B821" i="33"/>
  <c r="B822" i="33"/>
  <c r="B823" i="33"/>
  <c r="B824" i="33"/>
  <c r="B825" i="33"/>
  <c r="B826" i="33"/>
  <c r="B827" i="33"/>
  <c r="B828" i="33"/>
  <c r="B829" i="33"/>
  <c r="B830" i="33"/>
  <c r="B831" i="33"/>
  <c r="B832" i="33"/>
  <c r="B833" i="33"/>
  <c r="B834" i="33"/>
  <c r="B835" i="33"/>
  <c r="B836" i="33"/>
  <c r="B837" i="33"/>
  <c r="B838" i="33"/>
  <c r="B839" i="33"/>
  <c r="B840" i="33"/>
  <c r="B841" i="33"/>
  <c r="B842" i="33"/>
  <c r="B843" i="33"/>
  <c r="B844" i="33"/>
  <c r="B845" i="33"/>
  <c r="B846" i="33"/>
  <c r="B847" i="33"/>
  <c r="B848" i="33"/>
  <c r="B849" i="33"/>
  <c r="B850" i="33"/>
  <c r="B851" i="33"/>
  <c r="B852" i="33"/>
  <c r="B853" i="33"/>
  <c r="B854" i="33"/>
  <c r="B855" i="33"/>
  <c r="B856" i="33"/>
  <c r="B857" i="33"/>
  <c r="B858" i="33"/>
  <c r="B859" i="33"/>
  <c r="B860" i="33"/>
  <c r="B861" i="33"/>
  <c r="B862" i="33"/>
  <c r="B863" i="33"/>
  <c r="B864" i="33"/>
  <c r="B865" i="33"/>
  <c r="B866" i="33"/>
  <c r="B867" i="33"/>
  <c r="B868" i="33"/>
  <c r="B869" i="33"/>
  <c r="B870" i="33"/>
  <c r="B871" i="33"/>
  <c r="B872" i="33"/>
  <c r="B873" i="33"/>
  <c r="B874" i="33"/>
  <c r="B875" i="33"/>
  <c r="B876" i="33"/>
  <c r="B877" i="33"/>
  <c r="B878" i="33"/>
  <c r="B879" i="33"/>
  <c r="B880" i="33"/>
  <c r="B881" i="33"/>
  <c r="B882" i="33"/>
  <c r="B883" i="33"/>
  <c r="B884" i="33"/>
  <c r="B885" i="33"/>
  <c r="B886" i="33"/>
  <c r="B887" i="33"/>
  <c r="B888" i="33"/>
  <c r="B889" i="33"/>
  <c r="B890" i="33"/>
  <c r="B891" i="33"/>
  <c r="B892" i="33"/>
  <c r="B893" i="33"/>
  <c r="B894" i="33"/>
  <c r="B895" i="33"/>
  <c r="B896" i="33"/>
  <c r="B897" i="33"/>
  <c r="B898" i="33"/>
  <c r="B899" i="33"/>
  <c r="B900" i="33"/>
  <c r="B901" i="33"/>
  <c r="B902" i="33"/>
  <c r="B903" i="33"/>
  <c r="B904" i="33"/>
  <c r="B905" i="33"/>
  <c r="B906" i="33"/>
  <c r="B907" i="33"/>
  <c r="B908" i="33"/>
  <c r="B909" i="33"/>
  <c r="B910" i="33"/>
  <c r="B911" i="33"/>
  <c r="B912" i="33"/>
  <c r="B913" i="33"/>
  <c r="B914" i="33"/>
  <c r="B915" i="33"/>
  <c r="B916" i="33"/>
  <c r="B917" i="33"/>
  <c r="B918" i="33"/>
  <c r="B919" i="33"/>
  <c r="B920" i="33"/>
  <c r="B921" i="33"/>
  <c r="B922" i="33"/>
  <c r="B923" i="33"/>
  <c r="B924" i="33"/>
  <c r="B925" i="33"/>
  <c r="B926" i="33"/>
  <c r="B927" i="33"/>
  <c r="B928" i="33"/>
  <c r="B929" i="33"/>
  <c r="B930" i="33"/>
  <c r="B931" i="33"/>
  <c r="B932" i="33"/>
  <c r="B933" i="33"/>
  <c r="B934" i="33"/>
  <c r="B935" i="33"/>
  <c r="B936" i="33"/>
  <c r="B937" i="33"/>
  <c r="B938" i="33"/>
  <c r="B939" i="33"/>
  <c r="B940" i="33"/>
  <c r="B941" i="33"/>
  <c r="B942" i="33"/>
  <c r="B943" i="33"/>
  <c r="B944" i="33"/>
  <c r="B945" i="33"/>
  <c r="B946" i="33"/>
  <c r="B947" i="33"/>
  <c r="B948" i="33"/>
  <c r="B949" i="33"/>
  <c r="B950" i="33"/>
  <c r="B951" i="33"/>
  <c r="B952" i="33"/>
  <c r="B953" i="33"/>
  <c r="B954" i="33"/>
  <c r="B955" i="33"/>
  <c r="B956" i="33"/>
  <c r="B957" i="33"/>
  <c r="B958" i="33"/>
  <c r="B959" i="33"/>
  <c r="B960" i="33"/>
  <c r="B961" i="33"/>
  <c r="B962" i="33"/>
  <c r="B963" i="33"/>
  <c r="B964" i="33"/>
  <c r="B965" i="33"/>
  <c r="B966" i="33"/>
  <c r="B967" i="33"/>
  <c r="B968" i="33"/>
  <c r="B969" i="33"/>
  <c r="B970" i="33"/>
  <c r="B971" i="33"/>
  <c r="B972" i="33"/>
  <c r="B973" i="33"/>
  <c r="B974" i="33"/>
  <c r="B975" i="33"/>
  <c r="B976" i="33"/>
  <c r="B977" i="33"/>
  <c r="B978" i="33"/>
  <c r="B979" i="33"/>
  <c r="B980" i="33"/>
  <c r="B981" i="33"/>
  <c r="B982" i="33"/>
  <c r="B983" i="33"/>
  <c r="B984" i="33"/>
  <c r="B985" i="33"/>
  <c r="B986" i="33"/>
  <c r="B987" i="33"/>
  <c r="B988" i="33"/>
  <c r="B989" i="33"/>
  <c r="B990" i="33"/>
  <c r="B991" i="33"/>
  <c r="B992" i="33"/>
  <c r="B993" i="33"/>
  <c r="B994" i="33"/>
  <c r="B995" i="33"/>
  <c r="B996" i="33"/>
  <c r="B997" i="33"/>
  <c r="B998" i="33"/>
  <c r="B999" i="33"/>
  <c r="B1000" i="33"/>
  <c r="B4" i="33"/>
  <c r="B5" i="33"/>
  <c r="B6" i="32" l="1"/>
  <c r="B7" i="32"/>
  <c r="B8" i="32"/>
  <c r="B9" i="32"/>
  <c r="B11" i="32"/>
  <c r="B13" i="32"/>
  <c r="B14" i="32"/>
  <c r="B16" i="32"/>
  <c r="B17" i="32"/>
  <c r="B19" i="32"/>
  <c r="B20" i="32"/>
  <c r="B23" i="32"/>
  <c r="B24" i="32"/>
  <c r="B26" i="32"/>
  <c r="B28" i="32"/>
  <c r="B31" i="32"/>
  <c r="B32" i="32"/>
  <c r="B33" i="32"/>
  <c r="B35" i="32"/>
  <c r="B36" i="32"/>
  <c r="B38" i="32"/>
  <c r="B40" i="32"/>
  <c r="B41" i="32"/>
  <c r="B42" i="32"/>
  <c r="B44" i="32"/>
  <c r="B45" i="32"/>
  <c r="B46" i="32"/>
  <c r="B48" i="32"/>
  <c r="B50" i="32"/>
  <c r="B51" i="32"/>
  <c r="B52" i="32"/>
  <c r="B54" i="32"/>
  <c r="B58" i="32"/>
  <c r="B60" i="32"/>
  <c r="B61" i="32"/>
  <c r="B62" i="32"/>
  <c r="B63" i="32"/>
  <c r="B64" i="32"/>
  <c r="B65" i="32"/>
  <c r="B66" i="32"/>
  <c r="B68" i="32"/>
  <c r="B69" i="32"/>
  <c r="B70" i="32"/>
  <c r="B72" i="32"/>
  <c r="B73" i="32"/>
  <c r="B75" i="32"/>
  <c r="B76" i="32"/>
  <c r="B79" i="32"/>
  <c r="B80" i="32"/>
  <c r="B82" i="32"/>
  <c r="B83" i="32"/>
  <c r="B84" i="32"/>
  <c r="B86" i="32"/>
  <c r="B87" i="32"/>
  <c r="B90" i="32"/>
  <c r="B91" i="32"/>
  <c r="B92" i="32"/>
  <c r="B93" i="32"/>
  <c r="B97" i="32"/>
  <c r="B98" i="32"/>
  <c r="B99" i="32"/>
  <c r="B100" i="32"/>
  <c r="B102" i="32"/>
  <c r="B103" i="32"/>
  <c r="B104" i="32"/>
  <c r="B105" i="32"/>
  <c r="B107" i="32"/>
  <c r="B109" i="32"/>
  <c r="B111" i="32"/>
  <c r="B112" i="32"/>
  <c r="B114" i="32"/>
  <c r="B115" i="32"/>
  <c r="B116" i="32"/>
  <c r="B117" i="32"/>
  <c r="B119" i="32"/>
  <c r="B120" i="32"/>
  <c r="B122" i="32"/>
  <c r="B131" i="32"/>
  <c r="B133" i="32"/>
  <c r="B135" i="32"/>
  <c r="B136" i="32"/>
  <c r="B137" i="32"/>
  <c r="B139" i="32"/>
  <c r="B142" i="32"/>
  <c r="B143" i="32"/>
  <c r="B144" i="32"/>
  <c r="B146" i="32"/>
  <c r="B147" i="32"/>
  <c r="B149" i="32"/>
  <c r="B151" i="32"/>
  <c r="B152" i="32"/>
  <c r="B156" i="32"/>
  <c r="B157" i="32"/>
  <c r="B158" i="32"/>
  <c r="B160" i="32"/>
  <c r="B161" i="32"/>
  <c r="B163" i="32"/>
  <c r="B165" i="32"/>
  <c r="B166" i="32"/>
  <c r="B168" i="32"/>
  <c r="B170" i="32"/>
  <c r="B171" i="32"/>
  <c r="B172" i="32"/>
  <c r="B173" i="32"/>
  <c r="B175" i="32"/>
  <c r="B176" i="32"/>
  <c r="B178" i="32"/>
  <c r="B180" i="32"/>
  <c r="B182" i="32"/>
  <c r="B186" i="32"/>
  <c r="B188" i="32"/>
  <c r="B191" i="32"/>
  <c r="B192" i="32"/>
  <c r="B193" i="32"/>
  <c r="B194" i="32"/>
  <c r="B195" i="32"/>
  <c r="B198" i="32"/>
  <c r="B199" i="32"/>
  <c r="B200" i="32"/>
  <c r="B201" i="32"/>
  <c r="B202" i="32"/>
  <c r="B204" i="32"/>
  <c r="B205" i="32"/>
  <c r="B207" i="32"/>
  <c r="B209" i="32"/>
  <c r="B210" i="32"/>
  <c r="B214" i="32"/>
  <c r="B1000" i="32"/>
  <c r="B999" i="32"/>
  <c r="B998" i="32"/>
  <c r="B997" i="32"/>
  <c r="B996" i="32"/>
  <c r="B995" i="32"/>
  <c r="B994" i="32"/>
  <c r="B993" i="32"/>
  <c r="B992" i="32"/>
  <c r="B991" i="32"/>
  <c r="B990" i="32"/>
  <c r="B989" i="32"/>
  <c r="B988" i="32"/>
  <c r="B987" i="32"/>
  <c r="B986" i="32"/>
  <c r="B985" i="32"/>
  <c r="B984" i="32"/>
  <c r="B983" i="32"/>
  <c r="B982" i="32"/>
  <c r="B981" i="32"/>
  <c r="B980" i="32"/>
  <c r="B979" i="32"/>
  <c r="B978" i="32"/>
  <c r="B977" i="32"/>
  <c r="B976" i="32"/>
  <c r="B975" i="32"/>
  <c r="B974" i="32"/>
  <c r="B973" i="32"/>
  <c r="B972" i="32"/>
  <c r="B971" i="32"/>
  <c r="B970" i="32"/>
  <c r="B969" i="32"/>
  <c r="B968" i="32"/>
  <c r="B967" i="32"/>
  <c r="B966" i="32"/>
  <c r="B965" i="32"/>
  <c r="B964" i="32"/>
  <c r="B963" i="32"/>
  <c r="B962" i="32"/>
  <c r="B961" i="32"/>
  <c r="B960" i="32"/>
  <c r="B959" i="32"/>
  <c r="B958" i="32"/>
  <c r="B957" i="32"/>
  <c r="B956" i="32"/>
  <c r="B955" i="32"/>
  <c r="B954" i="32"/>
  <c r="B953" i="32"/>
  <c r="B952" i="32"/>
  <c r="B951" i="32"/>
  <c r="B950" i="32"/>
  <c r="B949" i="32"/>
  <c r="B948" i="32"/>
  <c r="B947" i="32"/>
  <c r="B946" i="32"/>
  <c r="B945" i="32"/>
  <c r="B944" i="32"/>
  <c r="B943" i="32"/>
  <c r="B942" i="32"/>
  <c r="B941" i="32"/>
  <c r="B940" i="32"/>
  <c r="B939" i="32"/>
  <c r="B938" i="32"/>
  <c r="B937" i="32"/>
  <c r="B936" i="32"/>
  <c r="B935" i="32"/>
  <c r="B934" i="32"/>
  <c r="B933" i="32"/>
  <c r="B932" i="32"/>
  <c r="B931" i="32"/>
  <c r="B930" i="32"/>
  <c r="B929" i="32"/>
  <c r="B928" i="32"/>
  <c r="B927" i="32"/>
  <c r="B926" i="32"/>
  <c r="B925" i="32"/>
  <c r="B924" i="32"/>
  <c r="B923" i="32"/>
  <c r="B922" i="32"/>
  <c r="B921" i="32"/>
  <c r="B920" i="32"/>
  <c r="B919" i="32"/>
  <c r="B918" i="32"/>
  <c r="B917" i="32"/>
  <c r="B916" i="32"/>
  <c r="B915" i="32"/>
  <c r="B914" i="32"/>
  <c r="B913" i="32"/>
  <c r="B912" i="32"/>
  <c r="B911" i="32"/>
  <c r="B910" i="32"/>
  <c r="B909" i="32"/>
  <c r="B908" i="32"/>
  <c r="B907" i="32"/>
  <c r="B906" i="32"/>
  <c r="B905" i="32"/>
  <c r="B904" i="32"/>
  <c r="B903" i="32"/>
  <c r="B902" i="32"/>
  <c r="B901" i="32"/>
  <c r="B900" i="32"/>
  <c r="B899" i="32"/>
  <c r="B898" i="32"/>
  <c r="B897" i="32"/>
  <c r="B896" i="32"/>
  <c r="B895" i="32"/>
  <c r="B894" i="32"/>
  <c r="B893" i="32"/>
  <c r="B892" i="32"/>
  <c r="B891" i="32"/>
  <c r="B890" i="32"/>
  <c r="B889" i="32"/>
  <c r="B888" i="32"/>
  <c r="B887" i="32"/>
  <c r="B886" i="32"/>
  <c r="B885" i="32"/>
  <c r="B884" i="32"/>
  <c r="B883" i="32"/>
  <c r="B882" i="32"/>
  <c r="B881" i="32"/>
  <c r="B880" i="32"/>
  <c r="B879" i="32"/>
  <c r="B878" i="32"/>
  <c r="B877" i="32"/>
  <c r="B876" i="32"/>
  <c r="B875" i="32"/>
  <c r="B874" i="32"/>
  <c r="B873" i="32"/>
  <c r="B872" i="32"/>
  <c r="B871" i="32"/>
  <c r="B870" i="32"/>
  <c r="B869" i="32"/>
  <c r="B868" i="32"/>
  <c r="B867" i="32"/>
  <c r="B866" i="32"/>
  <c r="B865" i="32"/>
  <c r="B864" i="32"/>
  <c r="B863" i="32"/>
  <c r="B862" i="32"/>
  <c r="B861" i="32"/>
  <c r="B860" i="32"/>
  <c r="B859" i="32"/>
  <c r="B858" i="32"/>
  <c r="B857" i="32"/>
  <c r="B856" i="32"/>
  <c r="B855" i="32"/>
  <c r="B854" i="32"/>
  <c r="B853" i="32"/>
  <c r="B852" i="32"/>
  <c r="B851" i="32"/>
  <c r="B850" i="32"/>
  <c r="B849" i="32"/>
  <c r="B848" i="32"/>
  <c r="B847" i="32"/>
  <c r="B846" i="32"/>
  <c r="B845" i="32"/>
  <c r="B844" i="32"/>
  <c r="B843" i="32"/>
  <c r="B842" i="32"/>
  <c r="B841" i="32"/>
  <c r="B840" i="32"/>
  <c r="B839" i="32"/>
  <c r="B838" i="32"/>
  <c r="B837" i="32"/>
  <c r="B836" i="32"/>
  <c r="B835" i="32"/>
  <c r="B834" i="32"/>
  <c r="B833" i="32"/>
  <c r="B832" i="32"/>
  <c r="B831" i="32"/>
  <c r="B830" i="32"/>
  <c r="B829" i="32"/>
  <c r="B828" i="32"/>
  <c r="B827" i="32"/>
  <c r="B826" i="32"/>
  <c r="B825" i="32"/>
  <c r="B824" i="32"/>
  <c r="B823" i="32"/>
  <c r="B822" i="32"/>
  <c r="B821" i="32"/>
  <c r="B820" i="32"/>
  <c r="B819" i="32"/>
  <c r="B818" i="32"/>
  <c r="B817" i="32"/>
  <c r="B816" i="32"/>
  <c r="B815" i="32"/>
  <c r="B814" i="32"/>
  <c r="B813" i="32"/>
  <c r="B812" i="32"/>
  <c r="B811" i="32"/>
  <c r="B810" i="32"/>
  <c r="B809" i="32"/>
  <c r="B808" i="32"/>
  <c r="B807" i="32"/>
  <c r="B806" i="32"/>
  <c r="B805" i="32"/>
  <c r="B804" i="32"/>
  <c r="B803" i="32"/>
  <c r="B802" i="32"/>
  <c r="B801" i="32"/>
  <c r="B800" i="32"/>
  <c r="B799" i="32"/>
  <c r="B798" i="32"/>
  <c r="B797" i="32"/>
  <c r="B796" i="32"/>
  <c r="B795" i="32"/>
  <c r="B794" i="32"/>
  <c r="B793" i="32"/>
  <c r="B792" i="32"/>
  <c r="B791" i="32"/>
  <c r="B790" i="32"/>
  <c r="B789" i="32"/>
  <c r="B788" i="32"/>
  <c r="B787" i="32"/>
  <c r="B786" i="32"/>
  <c r="B785" i="32"/>
  <c r="B784" i="32"/>
  <c r="B783" i="32"/>
  <c r="B782" i="32"/>
  <c r="B781" i="32"/>
  <c r="B780" i="32"/>
  <c r="B779" i="32"/>
  <c r="B778" i="32"/>
  <c r="B777" i="32"/>
  <c r="B776" i="32"/>
  <c r="B775" i="32"/>
  <c r="B774" i="32"/>
  <c r="B773" i="32"/>
  <c r="B772" i="32"/>
  <c r="B771" i="32"/>
  <c r="B770" i="32"/>
  <c r="B769" i="32"/>
  <c r="B768" i="32"/>
  <c r="B767" i="32"/>
  <c r="B766" i="32"/>
  <c r="B765" i="32"/>
  <c r="B764" i="32"/>
  <c r="B763" i="32"/>
  <c r="B762" i="32"/>
  <c r="B761" i="32"/>
  <c r="B760" i="32"/>
  <c r="B759" i="32"/>
  <c r="B758" i="32"/>
  <c r="B757" i="32"/>
  <c r="B756" i="32"/>
  <c r="B755" i="32"/>
  <c r="B754" i="32"/>
  <c r="B753" i="32"/>
  <c r="B752" i="32"/>
  <c r="B751" i="32"/>
  <c r="B750" i="32"/>
  <c r="B749" i="32"/>
  <c r="B748" i="32"/>
  <c r="B747" i="32"/>
  <c r="B746" i="32"/>
  <c r="B745" i="32"/>
  <c r="B744" i="32"/>
  <c r="B743" i="32"/>
  <c r="B742" i="32"/>
  <c r="B741" i="32"/>
  <c r="B740" i="32"/>
  <c r="B739" i="32"/>
  <c r="B738" i="32"/>
  <c r="B737" i="32"/>
  <c r="B736" i="32"/>
  <c r="B735" i="32"/>
  <c r="B734" i="32"/>
  <c r="B733" i="32"/>
  <c r="B732" i="32"/>
  <c r="B731" i="32"/>
  <c r="B730" i="32"/>
  <c r="B729" i="32"/>
  <c r="B728" i="32"/>
  <c r="B727" i="32"/>
  <c r="B726" i="32"/>
  <c r="B725" i="32"/>
  <c r="B724" i="32"/>
  <c r="B723" i="32"/>
  <c r="B722" i="32"/>
  <c r="B721" i="32"/>
  <c r="B720" i="32"/>
  <c r="B719" i="32"/>
  <c r="B718" i="32"/>
  <c r="B717" i="32"/>
  <c r="B716" i="32"/>
  <c r="B715" i="32"/>
  <c r="B714" i="32"/>
  <c r="B713" i="32"/>
  <c r="B712" i="32"/>
  <c r="B711" i="32"/>
  <c r="B710" i="32"/>
  <c r="B709" i="32"/>
  <c r="B708" i="32"/>
  <c r="B707" i="32"/>
  <c r="B706" i="32"/>
  <c r="B705" i="32"/>
  <c r="B704" i="32"/>
  <c r="B703" i="32"/>
  <c r="B702" i="32"/>
  <c r="B701" i="32"/>
  <c r="B700" i="32"/>
  <c r="B699" i="32"/>
  <c r="B698" i="32"/>
  <c r="B697" i="32"/>
  <c r="B696" i="32"/>
  <c r="B695" i="32"/>
  <c r="B694" i="32"/>
  <c r="B693" i="32"/>
  <c r="B692" i="32"/>
  <c r="B691" i="32"/>
  <c r="B690" i="32"/>
  <c r="B689" i="32"/>
  <c r="B688" i="32"/>
  <c r="B687" i="32"/>
  <c r="B686" i="32"/>
  <c r="B685" i="32"/>
  <c r="B684" i="32"/>
  <c r="B683" i="32"/>
  <c r="B682" i="32"/>
  <c r="B681" i="32"/>
  <c r="B680" i="32"/>
  <c r="B679" i="32"/>
  <c r="B678" i="32"/>
  <c r="B677" i="32"/>
  <c r="B676" i="32"/>
  <c r="B675" i="32"/>
  <c r="B674" i="32"/>
  <c r="B673" i="32"/>
  <c r="B672" i="32"/>
  <c r="B671" i="32"/>
  <c r="B670" i="32"/>
  <c r="B669" i="32"/>
  <c r="B668" i="32"/>
  <c r="B667" i="32"/>
  <c r="B666" i="32"/>
  <c r="B665" i="32"/>
  <c r="B664" i="32"/>
  <c r="B663" i="32"/>
  <c r="B662" i="32"/>
  <c r="B661" i="32"/>
  <c r="B660" i="32"/>
  <c r="B659" i="32"/>
  <c r="B658" i="32"/>
  <c r="B657" i="32"/>
  <c r="B656" i="32"/>
  <c r="B655" i="32"/>
  <c r="B654" i="32"/>
  <c r="B653" i="32"/>
  <c r="B652" i="32"/>
  <c r="B651" i="32"/>
  <c r="B650" i="32"/>
  <c r="B649" i="32"/>
  <c r="B648" i="32"/>
  <c r="B647" i="32"/>
  <c r="B646" i="32"/>
  <c r="B645" i="32"/>
  <c r="B644" i="32"/>
  <c r="B643" i="32"/>
  <c r="B642" i="32"/>
  <c r="B641" i="32"/>
  <c r="B640" i="32"/>
  <c r="B639" i="32"/>
  <c r="B638" i="32"/>
  <c r="B637" i="32"/>
  <c r="B636" i="32"/>
  <c r="B635" i="32"/>
  <c r="B634" i="32"/>
  <c r="B633" i="32"/>
  <c r="B632" i="32"/>
  <c r="B631" i="32"/>
  <c r="B630" i="32"/>
  <c r="B629" i="32"/>
  <c r="B628" i="32"/>
  <c r="B627" i="32"/>
  <c r="B626" i="32"/>
  <c r="B625" i="32"/>
  <c r="B624" i="32"/>
  <c r="B623" i="32"/>
  <c r="B622" i="32"/>
  <c r="B621" i="32"/>
  <c r="B620" i="32"/>
  <c r="B619" i="32"/>
  <c r="B618" i="32"/>
  <c r="B617" i="32"/>
  <c r="B616" i="32"/>
  <c r="B615" i="32"/>
  <c r="B614" i="32"/>
  <c r="B613" i="32"/>
  <c r="B612" i="32"/>
  <c r="B611" i="32"/>
  <c r="B610" i="32"/>
  <c r="B609" i="32"/>
  <c r="B608" i="32"/>
  <c r="B607" i="32"/>
  <c r="B606" i="32"/>
  <c r="B605" i="32"/>
  <c r="B604" i="32"/>
  <c r="B603" i="32"/>
  <c r="B602" i="32"/>
  <c r="B601" i="32"/>
  <c r="B600" i="32"/>
  <c r="B599" i="32"/>
  <c r="B598" i="32"/>
  <c r="B597" i="32"/>
  <c r="B596" i="32"/>
  <c r="B595" i="32"/>
  <c r="B594" i="32"/>
  <c r="B593" i="32"/>
  <c r="B592" i="32"/>
  <c r="B591" i="32"/>
  <c r="B590" i="32"/>
  <c r="B589" i="32"/>
  <c r="B588" i="32"/>
  <c r="B587" i="32"/>
  <c r="B586" i="32"/>
  <c r="B585" i="32"/>
  <c r="B584" i="32"/>
  <c r="B583" i="32"/>
  <c r="B582" i="32"/>
  <c r="B581" i="32"/>
  <c r="B580" i="32"/>
  <c r="B579" i="32"/>
  <c r="B578" i="32"/>
  <c r="B577" i="32"/>
  <c r="B576" i="32"/>
  <c r="B575" i="32"/>
  <c r="B574" i="32"/>
  <c r="B573" i="32"/>
  <c r="B572" i="32"/>
  <c r="B571" i="32"/>
  <c r="B570" i="32"/>
  <c r="B569" i="32"/>
  <c r="B568" i="32"/>
  <c r="B567" i="32"/>
  <c r="B566" i="32"/>
  <c r="B565" i="32"/>
  <c r="B564" i="32"/>
  <c r="B563" i="32"/>
  <c r="B562" i="32"/>
  <c r="B561" i="32"/>
  <c r="B560" i="32"/>
  <c r="B559" i="32"/>
  <c r="B558" i="32"/>
  <c r="B557" i="32"/>
  <c r="B556" i="32"/>
  <c r="B555" i="32"/>
  <c r="B554" i="32"/>
  <c r="B553" i="32"/>
  <c r="B552" i="32"/>
  <c r="B551" i="32"/>
  <c r="B550" i="32"/>
  <c r="B549" i="32"/>
  <c r="B548" i="32"/>
  <c r="B547" i="32"/>
  <c r="B546" i="32"/>
  <c r="B545" i="32"/>
  <c r="B544" i="32"/>
  <c r="B543" i="32"/>
  <c r="B542" i="32"/>
  <c r="B541" i="32"/>
  <c r="B540" i="32"/>
  <c r="B539" i="32"/>
  <c r="B538" i="32"/>
  <c r="B537" i="32"/>
  <c r="B536" i="32"/>
  <c r="B535" i="32"/>
  <c r="B534" i="32"/>
  <c r="B533" i="32"/>
  <c r="B532" i="32"/>
  <c r="B531" i="32"/>
  <c r="B530" i="32"/>
  <c r="B529" i="32"/>
  <c r="B528" i="32"/>
  <c r="B527" i="32"/>
  <c r="B526" i="32"/>
  <c r="B525" i="32"/>
  <c r="B524" i="32"/>
  <c r="B523" i="32"/>
  <c r="B522" i="32"/>
  <c r="B521" i="32"/>
  <c r="B520" i="32"/>
  <c r="B519" i="32"/>
  <c r="B518" i="32"/>
  <c r="B517" i="32"/>
  <c r="B516" i="32"/>
  <c r="B515" i="32"/>
  <c r="B514" i="32"/>
  <c r="B513" i="32"/>
  <c r="B512" i="32"/>
  <c r="B511" i="32"/>
  <c r="B510" i="32"/>
  <c r="B509" i="32"/>
  <c r="B508" i="32"/>
  <c r="B507" i="32"/>
  <c r="B506" i="32"/>
  <c r="B505" i="32"/>
  <c r="B504" i="32"/>
  <c r="B503" i="32"/>
  <c r="B502" i="32"/>
  <c r="B501" i="32"/>
  <c r="B500" i="32"/>
  <c r="B499" i="32"/>
  <c r="B498" i="32"/>
  <c r="B497" i="32"/>
  <c r="B496" i="32"/>
  <c r="B495" i="32"/>
  <c r="B494" i="32"/>
  <c r="B493" i="32"/>
  <c r="B492" i="32"/>
  <c r="B491" i="32"/>
  <c r="B490" i="32"/>
  <c r="B489" i="32"/>
  <c r="B488" i="32"/>
  <c r="B487" i="32"/>
  <c r="B486" i="32"/>
  <c r="B485" i="32"/>
  <c r="B484" i="32"/>
  <c r="B483" i="32"/>
  <c r="B482" i="32"/>
  <c r="B481" i="32"/>
  <c r="B480" i="32"/>
  <c r="B479" i="32"/>
  <c r="B478" i="32"/>
  <c r="B477" i="32"/>
  <c r="B476" i="32"/>
  <c r="B475" i="32"/>
  <c r="B474" i="32"/>
  <c r="B473" i="32"/>
  <c r="B472" i="32"/>
  <c r="B471" i="32"/>
  <c r="B470" i="32"/>
  <c r="B469" i="32"/>
  <c r="B468" i="32"/>
  <c r="B467" i="32"/>
  <c r="B466" i="32"/>
  <c r="B465" i="32"/>
  <c r="B464" i="32"/>
  <c r="B463" i="32"/>
  <c r="B462" i="32"/>
  <c r="B461" i="32"/>
  <c r="B460" i="32"/>
  <c r="B459" i="32"/>
  <c r="B458" i="32"/>
  <c r="B457" i="32"/>
  <c r="B456" i="32"/>
  <c r="B455" i="32"/>
  <c r="B454" i="32"/>
  <c r="B453" i="32"/>
  <c r="B452" i="32"/>
  <c r="B451" i="32"/>
  <c r="B450" i="32"/>
  <c r="B449" i="32"/>
  <c r="B448" i="32"/>
  <c r="B447" i="32"/>
  <c r="B446" i="32"/>
  <c r="B445" i="32"/>
  <c r="B444" i="32"/>
  <c r="B443" i="32"/>
  <c r="B442" i="32"/>
  <c r="B441" i="32"/>
  <c r="B440" i="32"/>
  <c r="B439" i="32"/>
  <c r="B438" i="32"/>
  <c r="B437" i="32"/>
  <c r="B436" i="32"/>
  <c r="B435" i="32"/>
  <c r="B434" i="32"/>
  <c r="B433" i="32"/>
  <c r="B432" i="32"/>
  <c r="B431" i="32"/>
  <c r="B430" i="32"/>
  <c r="B429" i="32"/>
  <c r="B428" i="32"/>
  <c r="B427" i="32"/>
  <c r="B426" i="32"/>
  <c r="B425" i="32"/>
  <c r="B424" i="32"/>
  <c r="B423" i="32"/>
  <c r="B422" i="32"/>
  <c r="B421" i="32"/>
  <c r="B420" i="32"/>
  <c r="B419" i="32"/>
  <c r="B418" i="32"/>
  <c r="B417" i="32"/>
  <c r="B416" i="32"/>
  <c r="B415" i="32"/>
  <c r="B414" i="32"/>
  <c r="B413" i="32"/>
  <c r="B412" i="32"/>
  <c r="B411" i="32"/>
  <c r="B410" i="32"/>
  <c r="B409" i="32"/>
  <c r="B408" i="32"/>
  <c r="B407" i="32"/>
  <c r="B406" i="32"/>
  <c r="B405" i="32"/>
  <c r="B404" i="32"/>
  <c r="B403" i="32"/>
  <c r="B402" i="32"/>
  <c r="B401" i="32"/>
  <c r="B400" i="32"/>
  <c r="B399" i="32"/>
  <c r="B398" i="32"/>
  <c r="B397" i="32"/>
  <c r="B396" i="32"/>
  <c r="B395" i="32"/>
  <c r="B394" i="32"/>
  <c r="B393" i="32"/>
  <c r="B392" i="32"/>
  <c r="B391" i="32"/>
  <c r="B390" i="32"/>
  <c r="B389" i="32"/>
  <c r="B388" i="32"/>
  <c r="B387" i="32"/>
  <c r="B386" i="32"/>
  <c r="B385" i="32"/>
  <c r="B384" i="32"/>
  <c r="B383" i="32"/>
  <c r="B382" i="32"/>
  <c r="B381" i="32"/>
  <c r="B380" i="32"/>
  <c r="B379" i="32"/>
  <c r="B378" i="32"/>
  <c r="B377" i="32"/>
  <c r="B376" i="32"/>
  <c r="B375" i="32"/>
  <c r="B374" i="32"/>
  <c r="B373" i="32"/>
  <c r="B372" i="32"/>
  <c r="B371" i="32"/>
  <c r="B370" i="32"/>
  <c r="B369" i="32"/>
  <c r="B368" i="32"/>
  <c r="B367" i="32"/>
  <c r="B366" i="32"/>
  <c r="B365" i="32"/>
  <c r="B364" i="32"/>
  <c r="B363" i="32"/>
  <c r="B362" i="32"/>
  <c r="B361" i="32"/>
  <c r="B360" i="32"/>
  <c r="B359" i="32"/>
  <c r="B358" i="32"/>
  <c r="B357" i="32"/>
  <c r="B356" i="32"/>
  <c r="B355" i="32"/>
  <c r="B354" i="32"/>
  <c r="B353" i="32"/>
  <c r="B352" i="32"/>
  <c r="B351" i="32"/>
  <c r="B350" i="32"/>
  <c r="B349" i="32"/>
  <c r="B348" i="32"/>
  <c r="B347" i="32"/>
  <c r="B346" i="32"/>
  <c r="B345" i="32"/>
  <c r="B344" i="32"/>
  <c r="B343" i="32"/>
  <c r="B342" i="32"/>
  <c r="B341" i="32"/>
  <c r="B340" i="32"/>
  <c r="B339" i="32"/>
  <c r="B338" i="32"/>
  <c r="B337" i="32"/>
  <c r="B336" i="32"/>
  <c r="B335" i="32"/>
  <c r="B334" i="32"/>
  <c r="B333" i="32"/>
  <c r="B332" i="32"/>
  <c r="B331" i="32"/>
  <c r="B330" i="32"/>
  <c r="B329" i="32"/>
  <c r="B328" i="32"/>
  <c r="B327" i="32"/>
  <c r="B326" i="32"/>
  <c r="B325" i="32"/>
  <c r="B324" i="32"/>
  <c r="B323" i="32"/>
  <c r="B322" i="32"/>
  <c r="B321" i="32"/>
  <c r="B320" i="32"/>
  <c r="B319" i="32"/>
  <c r="B318" i="32"/>
  <c r="B317" i="32"/>
  <c r="B316" i="32"/>
  <c r="B315" i="32"/>
  <c r="B314" i="32"/>
  <c r="B313" i="32"/>
  <c r="B312" i="32"/>
  <c r="B311" i="32"/>
  <c r="B310" i="32"/>
  <c r="B309" i="32"/>
  <c r="B308" i="32"/>
  <c r="B307" i="32"/>
  <c r="B306" i="32"/>
  <c r="B305" i="32"/>
  <c r="B304" i="32"/>
  <c r="B303" i="32"/>
  <c r="B302" i="32"/>
  <c r="B301" i="32"/>
  <c r="B300" i="32"/>
  <c r="B299" i="32"/>
  <c r="B298" i="32"/>
  <c r="B297" i="32"/>
  <c r="B296" i="32"/>
  <c r="B295" i="32"/>
  <c r="B294" i="32"/>
  <c r="B293" i="32"/>
  <c r="B292" i="32"/>
  <c r="B291" i="32"/>
  <c r="B290" i="32"/>
  <c r="B289" i="32"/>
  <c r="B288" i="32"/>
  <c r="B287" i="32"/>
  <c r="B286" i="32"/>
  <c r="B285" i="32"/>
  <c r="B284" i="32"/>
  <c r="B283" i="32"/>
  <c r="B282" i="32"/>
  <c r="B281" i="32"/>
  <c r="B280" i="32"/>
  <c r="B279" i="32"/>
  <c r="B278" i="32"/>
  <c r="B277" i="32"/>
  <c r="B276" i="32"/>
  <c r="B275" i="32"/>
  <c r="B274" i="32"/>
  <c r="B273" i="32"/>
  <c r="B272" i="32"/>
  <c r="B271" i="32"/>
  <c r="B270" i="32"/>
  <c r="B269" i="32"/>
  <c r="B268" i="32"/>
  <c r="B267" i="32"/>
  <c r="B266" i="32"/>
  <c r="B265" i="32"/>
  <c r="B264" i="32"/>
  <c r="B263" i="32"/>
  <c r="B262" i="32"/>
  <c r="B261" i="32"/>
  <c r="B260" i="32"/>
  <c r="B259" i="32"/>
  <c r="B258" i="32"/>
  <c r="B257" i="32"/>
  <c r="B256" i="32"/>
  <c r="B255" i="32"/>
  <c r="B254" i="32"/>
  <c r="B253" i="32"/>
  <c r="B252" i="32"/>
  <c r="B251" i="32"/>
  <c r="B250" i="32"/>
  <c r="B249" i="32"/>
  <c r="B248" i="32"/>
  <c r="B247" i="32"/>
  <c r="B246" i="32"/>
  <c r="B245" i="32"/>
  <c r="B244" i="32"/>
  <c r="B243" i="32"/>
  <c r="B242" i="32"/>
  <c r="B241" i="32"/>
  <c r="B240" i="32"/>
  <c r="B239" i="32"/>
  <c r="B238" i="32"/>
  <c r="B237" i="32"/>
  <c r="B236" i="32"/>
  <c r="B235" i="32"/>
  <c r="B234" i="32"/>
  <c r="B233" i="32"/>
  <c r="B232" i="32"/>
  <c r="B231" i="32"/>
  <c r="B230" i="32"/>
  <c r="B229" i="32"/>
  <c r="B227" i="32"/>
  <c r="B225" i="32"/>
  <c r="B224" i="32"/>
  <c r="B223" i="32"/>
  <c r="B218" i="32"/>
  <c r="B217" i="32"/>
  <c r="B216" i="32"/>
  <c r="B170" i="31" l="1"/>
  <c r="B215" i="30" l="1"/>
  <c r="B216" i="30"/>
  <c r="B217" i="30"/>
  <c r="B218" i="30"/>
  <c r="B219" i="30"/>
  <c r="B220" i="30"/>
  <c r="B221" i="30"/>
  <c r="B222" i="30"/>
  <c r="B223" i="30"/>
  <c r="B224" i="30"/>
  <c r="B225" i="30"/>
  <c r="B226" i="30"/>
  <c r="B227" i="30"/>
  <c r="B228" i="30"/>
  <c r="B229" i="30"/>
  <c r="B230" i="30"/>
  <c r="B231" i="30"/>
  <c r="B232" i="30"/>
  <c r="B233" i="30"/>
  <c r="B234" i="30"/>
  <c r="B235" i="30"/>
  <c r="B236" i="30"/>
  <c r="B237" i="30"/>
  <c r="B238" i="30"/>
  <c r="B239" i="30"/>
  <c r="B240" i="30"/>
  <c r="B241" i="30"/>
  <c r="B242" i="30"/>
  <c r="B243" i="30"/>
  <c r="B244" i="30"/>
  <c r="B245" i="30"/>
  <c r="B246" i="30"/>
  <c r="B247" i="30"/>
  <c r="B248" i="30"/>
  <c r="B249" i="30"/>
  <c r="B250" i="30"/>
  <c r="B251" i="30"/>
  <c r="B252" i="30"/>
  <c r="B253" i="30"/>
  <c r="B254" i="30"/>
  <c r="B74" i="31"/>
  <c r="B75" i="31" s="1"/>
  <c r="B71" i="31"/>
  <c r="B72" i="31" s="1"/>
  <c r="B65" i="31"/>
  <c r="B66" i="31" s="1"/>
  <c r="B67" i="31" s="1"/>
  <c r="B68" i="31" s="1"/>
  <c r="B69" i="31" s="1"/>
  <c r="B62" i="31"/>
  <c r="B59" i="31"/>
  <c r="B60" i="31" s="1"/>
  <c r="B57" i="31"/>
  <c r="B6" i="31" l="1"/>
  <c r="B8" i="31"/>
  <c r="B9" i="31"/>
  <c r="B10" i="31"/>
  <c r="B11" i="31"/>
  <c r="B14" i="31"/>
  <c r="B15" i="31"/>
  <c r="B16" i="31"/>
  <c r="B18" i="31"/>
  <c r="B20" i="31"/>
  <c r="B21" i="31"/>
  <c r="B22" i="31"/>
  <c r="B24" i="31"/>
  <c r="B27" i="31"/>
  <c r="B28" i="31"/>
  <c r="B29" i="31"/>
  <c r="B30" i="31"/>
  <c r="B32" i="31"/>
  <c r="B34" i="31"/>
  <c r="B35" i="31"/>
  <c r="B36" i="31"/>
  <c r="B38" i="31"/>
  <c r="B41" i="31"/>
  <c r="B42" i="31"/>
  <c r="B44" i="31"/>
  <c r="B47" i="31"/>
  <c r="B48" i="31"/>
  <c r="B50" i="31"/>
  <c r="B78" i="31"/>
  <c r="B79" i="31"/>
  <c r="B82" i="31"/>
  <c r="B84" i="31"/>
  <c r="B85" i="31"/>
  <c r="B88" i="31"/>
  <c r="B95" i="31"/>
  <c r="B96" i="31"/>
  <c r="B99" i="31"/>
  <c r="B100" i="31"/>
  <c r="B101" i="31"/>
  <c r="B103" i="31"/>
  <c r="B105" i="31"/>
  <c r="B106" i="31"/>
  <c r="B107" i="31"/>
  <c r="B109" i="31"/>
  <c r="B110" i="31"/>
  <c r="B111" i="31"/>
  <c r="B112" i="31"/>
  <c r="B114" i="31"/>
  <c r="B115" i="31"/>
  <c r="B116" i="31"/>
  <c r="B117" i="31"/>
  <c r="B119" i="31"/>
  <c r="B121" i="31"/>
  <c r="B122" i="31"/>
  <c r="B123" i="31"/>
  <c r="B125" i="31"/>
  <c r="B126" i="31"/>
  <c r="B127" i="31"/>
  <c r="B129" i="31"/>
  <c r="B130" i="31"/>
  <c r="B131" i="31"/>
  <c r="B132" i="31"/>
  <c r="B135" i="31"/>
  <c r="B136" i="31"/>
  <c r="B137" i="31"/>
  <c r="B138" i="31"/>
  <c r="B139" i="31"/>
  <c r="B143" i="31"/>
  <c r="B144" i="31"/>
  <c r="B146" i="31"/>
  <c r="B148" i="31"/>
  <c r="B150" i="31"/>
  <c r="B151" i="31"/>
  <c r="B153" i="31"/>
  <c r="B154" i="31"/>
  <c r="B156" i="31"/>
  <c r="B157" i="31"/>
  <c r="B158" i="31"/>
  <c r="B160" i="31"/>
  <c r="B161" i="31"/>
  <c r="B164" i="31"/>
  <c r="B165" i="31"/>
  <c r="B166" i="31"/>
  <c r="B173" i="31"/>
  <c r="B174" i="31"/>
  <c r="B175" i="31"/>
  <c r="B178" i="31"/>
  <c r="B179" i="31"/>
  <c r="B182" i="31"/>
  <c r="B183" i="31"/>
  <c r="B186" i="31"/>
  <c r="B187" i="31"/>
  <c r="B188" i="31"/>
  <c r="B190" i="31"/>
  <c r="B192" i="31"/>
  <c r="B196" i="31"/>
  <c r="B197" i="31"/>
  <c r="B199" i="31"/>
  <c r="B200" i="31"/>
  <c r="B202" i="31"/>
  <c r="B204" i="31"/>
  <c r="B205" i="31"/>
  <c r="B206" i="31"/>
  <c r="B208" i="31"/>
  <c r="B209" i="31"/>
  <c r="B211" i="31"/>
  <c r="B214" i="31"/>
  <c r="B215" i="31"/>
  <c r="B218" i="31"/>
  <c r="B220" i="31"/>
  <c r="B222" i="31"/>
  <c r="B224" i="31"/>
  <c r="B226" i="31"/>
  <c r="B227" i="31"/>
  <c r="B228" i="31"/>
  <c r="B231" i="31"/>
  <c r="B232" i="31"/>
  <c r="B233" i="31"/>
  <c r="B234" i="31"/>
  <c r="B239" i="31"/>
  <c r="B240" i="31"/>
  <c r="B241" i="31"/>
  <c r="B242" i="31"/>
  <c r="B243" i="31"/>
  <c r="B244" i="31"/>
  <c r="B245" i="31"/>
  <c r="B246" i="31"/>
  <c r="B247" i="31"/>
  <c r="B248" i="31"/>
  <c r="B249" i="31"/>
  <c r="B250" i="31"/>
  <c r="B251" i="31"/>
  <c r="B252" i="31"/>
  <c r="B253" i="31"/>
  <c r="B254" i="31"/>
  <c r="B255" i="31"/>
  <c r="B256" i="31"/>
  <c r="B257" i="31"/>
  <c r="B258" i="31"/>
  <c r="B259" i="31"/>
  <c r="B260" i="31"/>
  <c r="B261" i="31"/>
  <c r="B262" i="31"/>
  <c r="B263" i="31"/>
  <c r="B264" i="31"/>
  <c r="B265" i="31"/>
  <c r="B266" i="31"/>
  <c r="B267" i="31"/>
  <c r="B268" i="31"/>
  <c r="B269" i="31"/>
  <c r="B270" i="31"/>
  <c r="B271" i="31"/>
  <c r="B272" i="31"/>
  <c r="B273" i="31"/>
  <c r="B274" i="31"/>
  <c r="B275" i="31"/>
  <c r="B276" i="31"/>
  <c r="B277" i="31"/>
  <c r="B278" i="31"/>
  <c r="B279" i="31"/>
  <c r="B280" i="31"/>
  <c r="B281" i="31"/>
  <c r="B282" i="31"/>
  <c r="B283" i="31"/>
  <c r="B284" i="31"/>
  <c r="B285" i="31"/>
  <c r="B286" i="31"/>
  <c r="B287" i="31"/>
  <c r="B288" i="31"/>
  <c r="B289" i="31"/>
  <c r="B290" i="31"/>
  <c r="B291" i="31"/>
  <c r="B292" i="31"/>
  <c r="B293" i="31"/>
  <c r="B294" i="31"/>
  <c r="B295" i="31"/>
  <c r="B296" i="31"/>
  <c r="B297" i="31"/>
  <c r="B298" i="31"/>
  <c r="B299" i="31"/>
  <c r="B300" i="31"/>
  <c r="B301" i="31"/>
  <c r="B302" i="31"/>
  <c r="B303" i="31"/>
  <c r="B304" i="31"/>
  <c r="B305" i="31"/>
  <c r="B306" i="31"/>
  <c r="B307" i="31"/>
  <c r="B308" i="31"/>
  <c r="B309" i="31"/>
  <c r="B310" i="31"/>
  <c r="B311" i="31"/>
  <c r="B312" i="31"/>
  <c r="B313" i="31"/>
  <c r="B314" i="31"/>
  <c r="B315" i="31"/>
  <c r="B316" i="31"/>
  <c r="B317" i="31"/>
  <c r="B318" i="31"/>
  <c r="B319" i="31"/>
  <c r="B320" i="31"/>
  <c r="B321" i="31"/>
  <c r="B322" i="31"/>
  <c r="B323" i="31"/>
  <c r="B324" i="31"/>
  <c r="B325" i="31"/>
  <c r="B326" i="31"/>
  <c r="B327" i="31"/>
  <c r="B328" i="31"/>
  <c r="B329" i="31"/>
  <c r="B330" i="31"/>
  <c r="B331" i="31"/>
  <c r="B332" i="31"/>
  <c r="B1000" i="31"/>
  <c r="B999" i="31"/>
  <c r="B998" i="31"/>
  <c r="B997" i="31"/>
  <c r="B996" i="31"/>
  <c r="B995" i="31"/>
  <c r="B994" i="31"/>
  <c r="B993" i="31"/>
  <c r="B992" i="31"/>
  <c r="B991" i="31"/>
  <c r="B990" i="31"/>
  <c r="B989" i="31"/>
  <c r="B988" i="31"/>
  <c r="B987" i="31"/>
  <c r="B986" i="31"/>
  <c r="B985" i="31"/>
  <c r="B984" i="31"/>
  <c r="B983" i="31"/>
  <c r="B982" i="31"/>
  <c r="B981" i="31"/>
  <c r="B980" i="31"/>
  <c r="B979" i="31"/>
  <c r="B978" i="31"/>
  <c r="B977" i="31"/>
  <c r="B976" i="31"/>
  <c r="B975" i="31"/>
  <c r="B974" i="31"/>
  <c r="B973" i="31"/>
  <c r="B972" i="31"/>
  <c r="B971" i="31"/>
  <c r="B970" i="31"/>
  <c r="B969" i="31"/>
  <c r="B968" i="31"/>
  <c r="B967" i="31"/>
  <c r="B966" i="31"/>
  <c r="B965" i="31"/>
  <c r="B964" i="31"/>
  <c r="B963" i="31"/>
  <c r="B962" i="31"/>
  <c r="B961" i="31"/>
  <c r="B960" i="31"/>
  <c r="B959" i="31"/>
  <c r="B958" i="31"/>
  <c r="B957" i="31"/>
  <c r="B956" i="31"/>
  <c r="B955" i="31"/>
  <c r="B954" i="31"/>
  <c r="B953" i="31"/>
  <c r="B952" i="31"/>
  <c r="B951" i="31"/>
  <c r="B950" i="31"/>
  <c r="B949" i="31"/>
  <c r="B948" i="31"/>
  <c r="B947" i="31"/>
  <c r="B946" i="31"/>
  <c r="B945" i="31"/>
  <c r="B944" i="31"/>
  <c r="B943" i="31"/>
  <c r="B942" i="31"/>
  <c r="B941" i="31"/>
  <c r="B940" i="31"/>
  <c r="B939" i="31"/>
  <c r="B938" i="31"/>
  <c r="B937" i="31"/>
  <c r="B936" i="31"/>
  <c r="B935" i="31"/>
  <c r="B934" i="31"/>
  <c r="B933" i="31"/>
  <c r="B932" i="31"/>
  <c r="B931" i="31"/>
  <c r="B930" i="31"/>
  <c r="B929" i="31"/>
  <c r="B928" i="31"/>
  <c r="B927" i="31"/>
  <c r="B926" i="31"/>
  <c r="B925" i="31"/>
  <c r="B924" i="31"/>
  <c r="B923" i="31"/>
  <c r="B922" i="31"/>
  <c r="B921" i="31"/>
  <c r="B920" i="31"/>
  <c r="B919" i="31"/>
  <c r="B918" i="31"/>
  <c r="B917" i="31"/>
  <c r="B916" i="31"/>
  <c r="B915" i="31"/>
  <c r="B914" i="31"/>
  <c r="B913" i="31"/>
  <c r="B912" i="31"/>
  <c r="B911" i="31"/>
  <c r="B910" i="31"/>
  <c r="B909" i="31"/>
  <c r="B908" i="31"/>
  <c r="B907" i="31"/>
  <c r="B906" i="31"/>
  <c r="B905" i="31"/>
  <c r="B904" i="31"/>
  <c r="B903" i="31"/>
  <c r="B902" i="31"/>
  <c r="B901" i="31"/>
  <c r="B900" i="31"/>
  <c r="B899" i="31"/>
  <c r="B898" i="31"/>
  <c r="B897" i="31"/>
  <c r="B896" i="31"/>
  <c r="B895" i="31"/>
  <c r="B894" i="31"/>
  <c r="B893" i="31"/>
  <c r="B892" i="31"/>
  <c r="B891" i="31"/>
  <c r="B890" i="31"/>
  <c r="B889" i="31"/>
  <c r="B888" i="31"/>
  <c r="B887" i="31"/>
  <c r="B886" i="31"/>
  <c r="B885" i="31"/>
  <c r="B884" i="31"/>
  <c r="B883" i="31"/>
  <c r="B882" i="31"/>
  <c r="B881" i="31"/>
  <c r="B880" i="31"/>
  <c r="B879" i="31"/>
  <c r="B878" i="31"/>
  <c r="B877" i="31"/>
  <c r="B876" i="31"/>
  <c r="B875" i="31"/>
  <c r="B874" i="31"/>
  <c r="B873" i="31"/>
  <c r="B872" i="31"/>
  <c r="B871" i="31"/>
  <c r="B870" i="31"/>
  <c r="B869" i="31"/>
  <c r="B868" i="31"/>
  <c r="B867" i="31"/>
  <c r="B866" i="31"/>
  <c r="B865" i="31"/>
  <c r="B864" i="31"/>
  <c r="B863" i="31"/>
  <c r="B862" i="31"/>
  <c r="B861" i="31"/>
  <c r="B860" i="31"/>
  <c r="B859" i="31"/>
  <c r="B858" i="31"/>
  <c r="B857" i="31"/>
  <c r="B856" i="31"/>
  <c r="B855" i="31"/>
  <c r="B854" i="31"/>
  <c r="B853" i="31"/>
  <c r="B852" i="31"/>
  <c r="B851" i="31"/>
  <c r="B850" i="31"/>
  <c r="B849" i="31"/>
  <c r="B848" i="31"/>
  <c r="B847" i="31"/>
  <c r="B846" i="31"/>
  <c r="B845" i="31"/>
  <c r="B844" i="31"/>
  <c r="B843" i="31"/>
  <c r="B842" i="31"/>
  <c r="B841" i="31"/>
  <c r="B840" i="31"/>
  <c r="B839" i="31"/>
  <c r="B838" i="31"/>
  <c r="B837" i="31"/>
  <c r="B836" i="31"/>
  <c r="B835" i="31"/>
  <c r="B834" i="31"/>
  <c r="B833" i="31"/>
  <c r="B832" i="31"/>
  <c r="B831" i="31"/>
  <c r="B830" i="31"/>
  <c r="B829" i="31"/>
  <c r="B828" i="31"/>
  <c r="B827" i="31"/>
  <c r="B826" i="31"/>
  <c r="B825" i="31"/>
  <c r="B824" i="31"/>
  <c r="B823" i="31"/>
  <c r="B822" i="31"/>
  <c r="B821" i="31"/>
  <c r="B820" i="31"/>
  <c r="B819" i="31"/>
  <c r="B818" i="31"/>
  <c r="B817" i="31"/>
  <c r="B816" i="31"/>
  <c r="B815" i="31"/>
  <c r="B814" i="31"/>
  <c r="B813" i="31"/>
  <c r="B812" i="31"/>
  <c r="B811" i="31"/>
  <c r="B810" i="31"/>
  <c r="B809" i="31"/>
  <c r="B808" i="31"/>
  <c r="B807" i="31"/>
  <c r="B806" i="31"/>
  <c r="B805" i="31"/>
  <c r="B804" i="31"/>
  <c r="B803" i="31"/>
  <c r="B802" i="31"/>
  <c r="B801" i="31"/>
  <c r="B800" i="31"/>
  <c r="B799" i="31"/>
  <c r="B798" i="31"/>
  <c r="B797" i="31"/>
  <c r="B796" i="31"/>
  <c r="B795" i="31"/>
  <c r="B794" i="31"/>
  <c r="B793" i="31"/>
  <c r="B792" i="31"/>
  <c r="B791" i="31"/>
  <c r="B790" i="31"/>
  <c r="B789" i="31"/>
  <c r="B788" i="31"/>
  <c r="B787" i="31"/>
  <c r="B786" i="31"/>
  <c r="B785" i="31"/>
  <c r="B784" i="31"/>
  <c r="B783" i="31"/>
  <c r="B782" i="31"/>
  <c r="B781" i="31"/>
  <c r="B780" i="31"/>
  <c r="B779" i="31"/>
  <c r="B778" i="31"/>
  <c r="B777" i="31"/>
  <c r="B776" i="31"/>
  <c r="B775" i="31"/>
  <c r="B774" i="31"/>
  <c r="B773" i="31"/>
  <c r="B772" i="31"/>
  <c r="B771" i="31"/>
  <c r="B770" i="31"/>
  <c r="B769" i="31"/>
  <c r="B768" i="31"/>
  <c r="B767" i="31"/>
  <c r="B766" i="31"/>
  <c r="B765" i="31"/>
  <c r="B764" i="31"/>
  <c r="B763" i="31"/>
  <c r="B762" i="31"/>
  <c r="B761" i="31"/>
  <c r="B760" i="31"/>
  <c r="B759" i="31"/>
  <c r="B758" i="31"/>
  <c r="B757" i="31"/>
  <c r="B756" i="31"/>
  <c r="B755" i="31"/>
  <c r="B754" i="31"/>
  <c r="B753" i="31"/>
  <c r="B752" i="31"/>
  <c r="B751" i="31"/>
  <c r="B750" i="31"/>
  <c r="B749" i="31"/>
  <c r="B748" i="31"/>
  <c r="B747" i="31"/>
  <c r="B746" i="31"/>
  <c r="B745" i="31"/>
  <c r="B744" i="31"/>
  <c r="B743" i="31"/>
  <c r="B742" i="31"/>
  <c r="B741" i="31"/>
  <c r="B740" i="31"/>
  <c r="B739" i="31"/>
  <c r="B738" i="31"/>
  <c r="B737" i="31"/>
  <c r="B736" i="31"/>
  <c r="B735" i="31"/>
  <c r="B734" i="31"/>
  <c r="B733" i="31"/>
  <c r="B732" i="31"/>
  <c r="B731" i="31"/>
  <c r="B730" i="31"/>
  <c r="B729" i="31"/>
  <c r="B728" i="31"/>
  <c r="B727" i="31"/>
  <c r="B726" i="31"/>
  <c r="B725" i="31"/>
  <c r="B724" i="31"/>
  <c r="B723" i="31"/>
  <c r="B722" i="31"/>
  <c r="B721" i="31"/>
  <c r="B720" i="31"/>
  <c r="B719" i="31"/>
  <c r="B718" i="31"/>
  <c r="B717" i="31"/>
  <c r="B716" i="31"/>
  <c r="B715" i="31"/>
  <c r="B714" i="31"/>
  <c r="B713" i="31"/>
  <c r="B712" i="31"/>
  <c r="B711" i="31"/>
  <c r="B710" i="31"/>
  <c r="B709" i="31"/>
  <c r="B708" i="31"/>
  <c r="B707" i="31"/>
  <c r="B706" i="31"/>
  <c r="B705" i="31"/>
  <c r="B704" i="31"/>
  <c r="B703" i="31"/>
  <c r="B702" i="31"/>
  <c r="B701" i="31"/>
  <c r="B700" i="31"/>
  <c r="B699" i="31"/>
  <c r="B698" i="31"/>
  <c r="B697" i="31"/>
  <c r="B696" i="31"/>
  <c r="B695" i="31"/>
  <c r="B694" i="31"/>
  <c r="B693" i="31"/>
  <c r="B692" i="31"/>
  <c r="B691" i="31"/>
  <c r="B690" i="31"/>
  <c r="B689" i="31"/>
  <c r="B688" i="31"/>
  <c r="B687" i="31"/>
  <c r="B686" i="31"/>
  <c r="B685" i="31"/>
  <c r="B684" i="31"/>
  <c r="B683" i="31"/>
  <c r="B682" i="31"/>
  <c r="B681" i="31"/>
  <c r="B680" i="31"/>
  <c r="B679" i="31"/>
  <c r="B678" i="31"/>
  <c r="B677" i="31"/>
  <c r="B676" i="31"/>
  <c r="B675" i="31"/>
  <c r="B674" i="31"/>
  <c r="B673" i="31"/>
  <c r="B672" i="31"/>
  <c r="B671" i="31"/>
  <c r="B670" i="31"/>
  <c r="B669" i="31"/>
  <c r="B668" i="31"/>
  <c r="B667" i="31"/>
  <c r="B666" i="31"/>
  <c r="B665" i="31"/>
  <c r="B664" i="31"/>
  <c r="B663" i="31"/>
  <c r="B662" i="31"/>
  <c r="B661" i="31"/>
  <c r="B660" i="31"/>
  <c r="B659" i="31"/>
  <c r="B658" i="31"/>
  <c r="B657" i="31"/>
  <c r="B656" i="31"/>
  <c r="B655" i="31"/>
  <c r="B654" i="31"/>
  <c r="B653" i="31"/>
  <c r="B652" i="31"/>
  <c r="B651" i="31"/>
  <c r="B650" i="31"/>
  <c r="B649" i="31"/>
  <c r="B648" i="31"/>
  <c r="B647" i="31"/>
  <c r="B646" i="31"/>
  <c r="B645" i="31"/>
  <c r="B644" i="31"/>
  <c r="B643" i="31"/>
  <c r="B642" i="31"/>
  <c r="B641" i="31"/>
  <c r="B640" i="31"/>
  <c r="B639" i="31"/>
  <c r="B638" i="31"/>
  <c r="B637" i="31"/>
  <c r="B636" i="31"/>
  <c r="B635" i="31"/>
  <c r="B634" i="31"/>
  <c r="B633" i="31"/>
  <c r="B632" i="31"/>
  <c r="B631" i="31"/>
  <c r="B630" i="31"/>
  <c r="B629" i="31"/>
  <c r="B628" i="31"/>
  <c r="B627" i="31"/>
  <c r="B626" i="31"/>
  <c r="B625" i="31"/>
  <c r="B624" i="31"/>
  <c r="B623" i="31"/>
  <c r="B622" i="31"/>
  <c r="B621" i="31"/>
  <c r="B620" i="31"/>
  <c r="B619" i="31"/>
  <c r="B618" i="31"/>
  <c r="B617" i="31"/>
  <c r="B616" i="31"/>
  <c r="B615" i="31"/>
  <c r="B614" i="31"/>
  <c r="B613" i="31"/>
  <c r="B612" i="31"/>
  <c r="B611" i="31"/>
  <c r="B610" i="31"/>
  <c r="B609" i="31"/>
  <c r="B608" i="31"/>
  <c r="B607" i="31"/>
  <c r="B606" i="31"/>
  <c r="B605" i="31"/>
  <c r="B604" i="31"/>
  <c r="B603" i="31"/>
  <c r="B602" i="31"/>
  <c r="B601" i="31"/>
  <c r="B600" i="31"/>
  <c r="B599" i="31"/>
  <c r="B598" i="31"/>
  <c r="B597" i="31"/>
  <c r="B596" i="31"/>
  <c r="B595" i="31"/>
  <c r="B594" i="31"/>
  <c r="B593" i="31"/>
  <c r="B592" i="31"/>
  <c r="B591" i="31"/>
  <c r="B590" i="31"/>
  <c r="B589" i="31"/>
  <c r="B588" i="31"/>
  <c r="B587" i="31"/>
  <c r="B586" i="31"/>
  <c r="B585" i="31"/>
  <c r="B584" i="31"/>
  <c r="B583" i="31"/>
  <c r="B582" i="31"/>
  <c r="B581" i="31"/>
  <c r="B580" i="31"/>
  <c r="B579" i="31"/>
  <c r="B578" i="31"/>
  <c r="B577" i="31"/>
  <c r="B576" i="31"/>
  <c r="B575" i="31"/>
  <c r="B574" i="31"/>
  <c r="B573" i="31"/>
  <c r="B572" i="31"/>
  <c r="B571" i="31"/>
  <c r="B570" i="31"/>
  <c r="B569" i="31"/>
  <c r="B568" i="31"/>
  <c r="B567" i="31"/>
  <c r="B566" i="31"/>
  <c r="B565" i="31"/>
  <c r="B564" i="31"/>
  <c r="B563" i="31"/>
  <c r="B562" i="31"/>
  <c r="B561" i="31"/>
  <c r="B560" i="31"/>
  <c r="B559" i="31"/>
  <c r="B558" i="31"/>
  <c r="B557" i="31"/>
  <c r="B556" i="31"/>
  <c r="B555" i="31"/>
  <c r="B554" i="31"/>
  <c r="B553" i="31"/>
  <c r="B552" i="31"/>
  <c r="B551" i="31"/>
  <c r="B550" i="31"/>
  <c r="B549" i="31"/>
  <c r="B548" i="31"/>
  <c r="B547" i="31"/>
  <c r="B546" i="31"/>
  <c r="B545" i="31"/>
  <c r="B544" i="31"/>
  <c r="B543" i="31"/>
  <c r="B542" i="31"/>
  <c r="B541" i="31"/>
  <c r="B540" i="31"/>
  <c r="B539" i="31"/>
  <c r="B538" i="31"/>
  <c r="B537" i="31"/>
  <c r="B536" i="31"/>
  <c r="B535" i="31"/>
  <c r="B534" i="31"/>
  <c r="B533" i="31"/>
  <c r="B532" i="31"/>
  <c r="B531" i="31"/>
  <c r="B530" i="31"/>
  <c r="B529" i="31"/>
  <c r="B528" i="31"/>
  <c r="B527" i="31"/>
  <c r="B526" i="31"/>
  <c r="B525" i="31"/>
  <c r="B524" i="31"/>
  <c r="B523" i="31"/>
  <c r="B522" i="31"/>
  <c r="B521" i="31"/>
  <c r="B520" i="31"/>
  <c r="B519" i="31"/>
  <c r="B518" i="31"/>
  <c r="B517" i="31"/>
  <c r="B516" i="31"/>
  <c r="B515" i="31"/>
  <c r="B514" i="31"/>
  <c r="B513" i="31"/>
  <c r="B512" i="31"/>
  <c r="B511" i="31"/>
  <c r="B510" i="31"/>
  <c r="B509" i="31"/>
  <c r="B508" i="31"/>
  <c r="B507" i="31"/>
  <c r="B506" i="31"/>
  <c r="B505" i="31"/>
  <c r="B504" i="31"/>
  <c r="B503" i="31"/>
  <c r="B502" i="31"/>
  <c r="B501" i="31"/>
  <c r="B500" i="31"/>
  <c r="B499" i="31"/>
  <c r="B498" i="31"/>
  <c r="B497" i="31"/>
  <c r="B496" i="31"/>
  <c r="B495" i="31"/>
  <c r="B494" i="31"/>
  <c r="B493" i="31"/>
  <c r="B492" i="31"/>
  <c r="B491" i="31"/>
  <c r="B490" i="31"/>
  <c r="B489" i="31"/>
  <c r="B488" i="31"/>
  <c r="B487" i="31"/>
  <c r="B486" i="31"/>
  <c r="B485" i="31"/>
  <c r="B484" i="31"/>
  <c r="B483" i="31"/>
  <c r="B482" i="31"/>
  <c r="B481" i="31"/>
  <c r="B480" i="31"/>
  <c r="B479" i="31"/>
  <c r="B478" i="31"/>
  <c r="B477" i="31"/>
  <c r="B476" i="31"/>
  <c r="B475" i="31"/>
  <c r="B474" i="31"/>
  <c r="B473" i="31"/>
  <c r="B472" i="31"/>
  <c r="B471" i="31"/>
  <c r="B470" i="31"/>
  <c r="B469" i="31"/>
  <c r="B468" i="31"/>
  <c r="B467" i="31"/>
  <c r="B466" i="31"/>
  <c r="B465" i="31"/>
  <c r="B464" i="31"/>
  <c r="B463" i="31"/>
  <c r="B462" i="31"/>
  <c r="B461" i="31"/>
  <c r="B460" i="31"/>
  <c r="B459" i="31"/>
  <c r="B458" i="31"/>
  <c r="B457" i="31"/>
  <c r="B456" i="31"/>
  <c r="B455" i="31"/>
  <c r="B454" i="31"/>
  <c r="B453" i="31"/>
  <c r="B452" i="31"/>
  <c r="B451" i="31"/>
  <c r="B450" i="31"/>
  <c r="B449" i="31"/>
  <c r="B448" i="31"/>
  <c r="B447" i="31"/>
  <c r="B446" i="31"/>
  <c r="B445" i="31"/>
  <c r="B444" i="31"/>
  <c r="B443" i="31"/>
  <c r="B442" i="31"/>
  <c r="B441" i="31"/>
  <c r="B440" i="31"/>
  <c r="B439" i="31"/>
  <c r="B438" i="31"/>
  <c r="B437" i="31"/>
  <c r="B436" i="31"/>
  <c r="B435" i="31"/>
  <c r="B434" i="31"/>
  <c r="B433" i="31"/>
  <c r="B432" i="31"/>
  <c r="B431" i="31"/>
  <c r="B430" i="31"/>
  <c r="B429" i="31"/>
  <c r="B428" i="31"/>
  <c r="B427" i="31"/>
  <c r="B426" i="31"/>
  <c r="B425" i="31"/>
  <c r="B424" i="31"/>
  <c r="B423" i="31"/>
  <c r="B422" i="31"/>
  <c r="B421" i="31"/>
  <c r="B420" i="31"/>
  <c r="B419" i="31"/>
  <c r="B418" i="31"/>
  <c r="B417" i="31"/>
  <c r="B416" i="31"/>
  <c r="B415" i="31"/>
  <c r="B414" i="31"/>
  <c r="B413" i="31"/>
  <c r="B412" i="31"/>
  <c r="B411" i="31"/>
  <c r="B410" i="31"/>
  <c r="B409" i="31"/>
  <c r="B408" i="31"/>
  <c r="B407" i="31"/>
  <c r="B406" i="31"/>
  <c r="B405" i="31"/>
  <c r="B404" i="31"/>
  <c r="B403" i="31"/>
  <c r="B402" i="31"/>
  <c r="B401" i="31"/>
  <c r="B400" i="31"/>
  <c r="B399" i="31"/>
  <c r="B398" i="31"/>
  <c r="B397" i="31"/>
  <c r="B396" i="31"/>
  <c r="B395" i="31"/>
  <c r="B394" i="31"/>
  <c r="B393" i="31"/>
  <c r="B392" i="31"/>
  <c r="B391" i="31"/>
  <c r="B390" i="31"/>
  <c r="B389" i="31"/>
  <c r="B388" i="31"/>
  <c r="B387" i="31"/>
  <c r="B386" i="31"/>
  <c r="B385" i="31"/>
  <c r="B384" i="31"/>
  <c r="B383" i="31"/>
  <c r="B382" i="31"/>
  <c r="B381" i="31"/>
  <c r="B380" i="31"/>
  <c r="B379" i="31"/>
  <c r="B378" i="31"/>
  <c r="B377" i="31"/>
  <c r="B376" i="31"/>
  <c r="B375" i="31"/>
  <c r="B374" i="31"/>
  <c r="B373" i="31"/>
  <c r="B372" i="31"/>
  <c r="B371" i="31"/>
  <c r="B370" i="31"/>
  <c r="B369" i="31"/>
  <c r="B368" i="31"/>
  <c r="B367" i="31"/>
  <c r="B366" i="31"/>
  <c r="B365" i="31"/>
  <c r="B364" i="31"/>
  <c r="B363" i="31"/>
  <c r="B362" i="31"/>
  <c r="B361" i="31"/>
  <c r="B360" i="31"/>
  <c r="B359" i="31"/>
  <c r="B358" i="31"/>
  <c r="B357" i="31"/>
  <c r="B356" i="31"/>
  <c r="B355" i="31"/>
  <c r="B354" i="31"/>
  <c r="B353" i="31"/>
  <c r="B352" i="31"/>
  <c r="B351" i="31"/>
  <c r="B350" i="31"/>
  <c r="B349" i="31"/>
  <c r="B348" i="31"/>
  <c r="B347" i="31"/>
  <c r="B346" i="31"/>
  <c r="B345" i="31"/>
  <c r="B344" i="31"/>
  <c r="B343" i="31"/>
  <c r="B342" i="31"/>
  <c r="B341" i="31"/>
  <c r="B340" i="31"/>
  <c r="B339" i="31"/>
  <c r="B338" i="31"/>
  <c r="B337" i="31"/>
  <c r="B336" i="31"/>
  <c r="B335" i="31"/>
  <c r="B334" i="31"/>
  <c r="B333" i="31"/>
  <c r="B5" i="31"/>
  <c r="B105" i="30" l="1"/>
  <c r="B42" i="30" l="1"/>
  <c r="B43" i="30" s="1"/>
  <c r="B995" i="30" l="1"/>
  <c r="B996" i="30"/>
  <c r="B997" i="30"/>
  <c r="B998" i="30"/>
  <c r="B999" i="30"/>
  <c r="B1000" i="30"/>
  <c r="B5" i="30"/>
  <c r="B6" i="30"/>
  <c r="B8" i="30"/>
  <c r="B10" i="30"/>
  <c r="B11" i="30"/>
  <c r="B12" i="30"/>
  <c r="B13" i="30"/>
  <c r="B14" i="30"/>
  <c r="B15" i="30"/>
  <c r="B16" i="30"/>
  <c r="B17" i="30"/>
  <c r="B19" i="30"/>
  <c r="B21" i="30"/>
  <c r="B22" i="30"/>
  <c r="B25" i="30"/>
  <c r="B26" i="30"/>
  <c r="B29" i="30"/>
  <c r="B31" i="30"/>
  <c r="B32" i="30"/>
  <c r="B33" i="30"/>
  <c r="B36" i="30"/>
  <c r="B37" i="30"/>
  <c r="B38" i="30"/>
  <c r="B40" i="30"/>
  <c r="B44" i="30"/>
  <c r="B47" i="30"/>
  <c r="B48" i="30"/>
  <c r="B49" i="30"/>
  <c r="B51" i="30"/>
  <c r="B52" i="30"/>
  <c r="B54" i="30"/>
  <c r="B55" i="30" s="1"/>
  <c r="B57" i="30"/>
  <c r="B58" i="30"/>
  <c r="B59" i="30"/>
  <c r="B60" i="30"/>
  <c r="B62" i="30"/>
  <c r="B64" i="30"/>
  <c r="B65" i="30"/>
  <c r="B66" i="30"/>
  <c r="B74" i="30"/>
  <c r="B77" i="30"/>
  <c r="B78" i="30"/>
  <c r="B79" i="30"/>
  <c r="B81" i="30"/>
  <c r="B82" i="30"/>
  <c r="B83" i="30"/>
  <c r="B84" i="30"/>
  <c r="B88" i="30"/>
  <c r="B90" i="30"/>
  <c r="B93" i="30"/>
  <c r="B95" i="30"/>
  <c r="B96" i="30"/>
  <c r="B97" i="30"/>
  <c r="B103" i="30"/>
  <c r="B111" i="30"/>
  <c r="B112" i="30"/>
  <c r="B114" i="30"/>
  <c r="B115" i="30"/>
  <c r="B118" i="30"/>
  <c r="B120" i="30"/>
  <c r="B121" i="30"/>
  <c r="B123" i="30"/>
  <c r="B124" i="30"/>
  <c r="B125" i="30"/>
  <c r="B126" i="30"/>
  <c r="B128" i="30"/>
  <c r="B129" i="30"/>
  <c r="B131" i="30"/>
  <c r="B138" i="30"/>
  <c r="B140" i="30"/>
  <c r="B141" i="30"/>
  <c r="B143" i="30"/>
  <c r="B144" i="30"/>
  <c r="B146" i="30"/>
  <c r="B147" i="30"/>
  <c r="B148" i="30"/>
  <c r="B152" i="30"/>
  <c r="B154" i="30"/>
  <c r="B155" i="30"/>
  <c r="B156" i="30"/>
  <c r="B158" i="30"/>
  <c r="B160" i="30"/>
  <c r="B161" i="30"/>
  <c r="B163" i="30"/>
  <c r="B165" i="30"/>
  <c r="B167" i="30"/>
  <c r="B168" i="30"/>
  <c r="B169" i="30"/>
  <c r="B170" i="30"/>
  <c r="B171" i="30"/>
  <c r="B173" i="30"/>
  <c r="B175" i="30"/>
  <c r="B176" i="30"/>
  <c r="B177" i="30"/>
  <c r="B181" i="30"/>
  <c r="B182" i="30"/>
  <c r="B184" i="30"/>
  <c r="B185" i="30"/>
  <c r="B187" i="30"/>
  <c r="B190" i="30"/>
  <c r="B191" i="30"/>
  <c r="B193" i="30"/>
  <c r="B195" i="30"/>
  <c r="B196" i="30"/>
  <c r="B198" i="30"/>
  <c r="B199" i="30"/>
  <c r="B201" i="30"/>
  <c r="B202" i="30"/>
  <c r="B204" i="30"/>
  <c r="B206" i="30"/>
  <c r="B208" i="30"/>
  <c r="B209" i="30"/>
  <c r="B210" i="30"/>
  <c r="B255" i="30"/>
  <c r="B256" i="30"/>
  <c r="B257" i="30"/>
  <c r="B258" i="30"/>
  <c r="B259" i="30"/>
  <c r="B260" i="30"/>
  <c r="B261" i="30"/>
  <c r="B262" i="30"/>
  <c r="B263" i="30"/>
  <c r="B264" i="30"/>
  <c r="B265" i="30"/>
  <c r="B266" i="30"/>
  <c r="B267" i="30"/>
  <c r="B268" i="30"/>
  <c r="B269" i="30"/>
  <c r="B270" i="30"/>
  <c r="B271" i="30"/>
  <c r="B272" i="30"/>
  <c r="B273" i="30"/>
  <c r="B274" i="30"/>
  <c r="B275" i="30"/>
  <c r="B276" i="30"/>
  <c r="B277" i="30"/>
  <c r="B278" i="30"/>
  <c r="B279" i="30"/>
  <c r="B280" i="30"/>
  <c r="B281" i="30"/>
  <c r="B282" i="30"/>
  <c r="B283" i="30"/>
  <c r="B284" i="30"/>
  <c r="B285" i="30"/>
  <c r="B286" i="30"/>
  <c r="B287" i="30"/>
  <c r="B288" i="30"/>
  <c r="B289" i="30"/>
  <c r="B290" i="30"/>
  <c r="B291" i="30"/>
  <c r="B292" i="30"/>
  <c r="B293" i="30"/>
  <c r="B294" i="30"/>
  <c r="B295" i="30"/>
  <c r="B296" i="30"/>
  <c r="B297" i="30"/>
  <c r="B298" i="30"/>
  <c r="B299" i="30"/>
  <c r="B300" i="30"/>
  <c r="B301" i="30"/>
  <c r="B302" i="30"/>
  <c r="B303" i="30"/>
  <c r="B304" i="30"/>
  <c r="B305" i="30"/>
  <c r="B306" i="30"/>
  <c r="B307" i="30"/>
  <c r="B308" i="30"/>
  <c r="B309" i="30"/>
  <c r="B310" i="30"/>
  <c r="B311" i="30"/>
  <c r="B312" i="30"/>
  <c r="B313" i="30"/>
  <c r="B314" i="30"/>
  <c r="B315" i="30"/>
  <c r="B316" i="30"/>
  <c r="B317" i="30"/>
  <c r="B318" i="30"/>
  <c r="B319" i="30"/>
  <c r="B320" i="30"/>
  <c r="B321" i="30"/>
  <c r="B322" i="30"/>
  <c r="B323" i="30"/>
  <c r="B324" i="30"/>
  <c r="B325" i="30"/>
  <c r="B326" i="30"/>
  <c r="B327" i="30"/>
  <c r="B328" i="30"/>
  <c r="B329" i="30"/>
  <c r="B330" i="30"/>
  <c r="B331" i="30"/>
  <c r="B332" i="30"/>
  <c r="B333" i="30"/>
  <c r="B334" i="30"/>
  <c r="B335" i="30"/>
  <c r="B336" i="30"/>
  <c r="B337" i="30"/>
  <c r="B338" i="30"/>
  <c r="B339" i="30"/>
  <c r="B340" i="30"/>
  <c r="B341" i="30"/>
  <c r="B342" i="30"/>
  <c r="B343" i="30"/>
  <c r="B344" i="30"/>
  <c r="B345" i="30"/>
  <c r="B346" i="30"/>
  <c r="B347" i="30"/>
  <c r="B348" i="30"/>
  <c r="B349" i="30"/>
  <c r="B350" i="30"/>
  <c r="B351" i="30"/>
  <c r="B352" i="30"/>
  <c r="B353" i="30"/>
  <c r="B354" i="30"/>
  <c r="B355" i="30"/>
  <c r="B356" i="30"/>
  <c r="B357" i="30"/>
  <c r="B358" i="30"/>
  <c r="B359" i="30"/>
  <c r="B360" i="30"/>
  <c r="B361" i="30"/>
  <c r="B362" i="30"/>
  <c r="B363" i="30"/>
  <c r="B364" i="30"/>
  <c r="B365" i="30"/>
  <c r="B366" i="30"/>
  <c r="B367" i="30"/>
  <c r="B368" i="30"/>
  <c r="B369" i="30"/>
  <c r="B370" i="30"/>
  <c r="B371" i="30"/>
  <c r="B372" i="30"/>
  <c r="B373" i="30"/>
  <c r="B374" i="30"/>
  <c r="B375" i="30"/>
  <c r="B376" i="30"/>
  <c r="B377" i="30"/>
  <c r="B378" i="30"/>
  <c r="B379" i="30"/>
  <c r="B380" i="30"/>
  <c r="B381" i="30"/>
  <c r="B382" i="30"/>
  <c r="B383" i="30"/>
  <c r="B384" i="30"/>
  <c r="B385" i="30"/>
  <c r="B386" i="30"/>
  <c r="B387" i="30"/>
  <c r="B388" i="30"/>
  <c r="B389" i="30"/>
  <c r="B390" i="30"/>
  <c r="B391" i="30"/>
  <c r="B392" i="30"/>
  <c r="B393" i="30"/>
  <c r="B394" i="30"/>
  <c r="B395" i="30"/>
  <c r="B396" i="30"/>
  <c r="B397" i="30"/>
  <c r="B398" i="30"/>
  <c r="B399" i="30"/>
  <c r="B400" i="30"/>
  <c r="B401" i="30"/>
  <c r="B402" i="30"/>
  <c r="B403" i="30"/>
  <c r="B404" i="30"/>
  <c r="B405" i="30"/>
  <c r="B406" i="30"/>
  <c r="B407" i="30"/>
  <c r="B408" i="30"/>
  <c r="B409" i="30"/>
  <c r="B410" i="30"/>
  <c r="B411" i="30"/>
  <c r="B412" i="30"/>
  <c r="B413" i="30"/>
  <c r="B414" i="30"/>
  <c r="B415" i="30"/>
  <c r="B416" i="30"/>
  <c r="B417" i="30"/>
  <c r="B418" i="30"/>
  <c r="B419" i="30"/>
  <c r="B420" i="30"/>
  <c r="B421" i="30"/>
  <c r="B422" i="30"/>
  <c r="B423" i="30"/>
  <c r="B424" i="30"/>
  <c r="B425" i="30"/>
  <c r="B426" i="30"/>
  <c r="B427" i="30"/>
  <c r="B428" i="30"/>
  <c r="B429" i="30"/>
  <c r="B430" i="30"/>
  <c r="B431" i="30"/>
  <c r="B432" i="30"/>
  <c r="B433" i="30"/>
  <c r="B434" i="30"/>
  <c r="B435" i="30"/>
  <c r="B436" i="30"/>
  <c r="B437" i="30"/>
  <c r="B438" i="30"/>
  <c r="B439" i="30"/>
  <c r="B440" i="30"/>
  <c r="B441" i="30"/>
  <c r="B442" i="30"/>
  <c r="B443" i="30"/>
  <c r="B444" i="30"/>
  <c r="B445" i="30"/>
  <c r="B446" i="30"/>
  <c r="B447" i="30"/>
  <c r="B448" i="30"/>
  <c r="B449" i="30"/>
  <c r="B450" i="30"/>
  <c r="B451" i="30"/>
  <c r="B452" i="30"/>
  <c r="B453" i="30"/>
  <c r="B454" i="30"/>
  <c r="B455" i="30"/>
  <c r="B456" i="30"/>
  <c r="B457" i="30"/>
  <c r="B458" i="30"/>
  <c r="B459" i="30"/>
  <c r="B460" i="30"/>
  <c r="B461" i="30"/>
  <c r="B462" i="30"/>
  <c r="B463" i="30"/>
  <c r="B464" i="30"/>
  <c r="B465" i="30"/>
  <c r="B466" i="30"/>
  <c r="B467" i="30"/>
  <c r="B468" i="30"/>
  <c r="B469" i="30"/>
  <c r="B470" i="30"/>
  <c r="B471" i="30"/>
  <c r="B472" i="30"/>
  <c r="B473" i="30"/>
  <c r="B474" i="30"/>
  <c r="B475" i="30"/>
  <c r="B476" i="30"/>
  <c r="B477" i="30"/>
  <c r="B478" i="30"/>
  <c r="B479" i="30"/>
  <c r="B480" i="30"/>
  <c r="B481" i="30"/>
  <c r="B482" i="30"/>
  <c r="B483" i="30"/>
  <c r="B484" i="30"/>
  <c r="B485" i="30"/>
  <c r="B486" i="30"/>
  <c r="B487" i="30"/>
  <c r="B488" i="30"/>
  <c r="B489" i="30"/>
  <c r="B490" i="30"/>
  <c r="B491" i="30"/>
  <c r="B492" i="30"/>
  <c r="B493" i="30"/>
  <c r="B494" i="30"/>
  <c r="B495" i="30"/>
  <c r="B496" i="30"/>
  <c r="B497" i="30"/>
  <c r="B498" i="30"/>
  <c r="B499" i="30"/>
  <c r="B500" i="30"/>
  <c r="B501" i="30"/>
  <c r="B502" i="30"/>
  <c r="B503" i="30"/>
  <c r="B504" i="30"/>
  <c r="B505" i="30"/>
  <c r="B506" i="30"/>
  <c r="B507" i="30"/>
  <c r="B508" i="30"/>
  <c r="B509" i="30"/>
  <c r="B510" i="30"/>
  <c r="B511" i="30"/>
  <c r="B512" i="30"/>
  <c r="B513" i="30"/>
  <c r="B514" i="30"/>
  <c r="B515" i="30"/>
  <c r="B516" i="30"/>
  <c r="B517" i="30"/>
  <c r="B518" i="30"/>
  <c r="B519" i="30"/>
  <c r="B520" i="30"/>
  <c r="B521" i="30"/>
  <c r="B522" i="30"/>
  <c r="B523" i="30"/>
  <c r="B524" i="30"/>
  <c r="B525" i="30"/>
  <c r="B526" i="30"/>
  <c r="B527" i="30"/>
  <c r="B528" i="30"/>
  <c r="B529" i="30"/>
  <c r="B530" i="30"/>
  <c r="B531" i="30"/>
  <c r="B532" i="30"/>
  <c r="B533" i="30"/>
  <c r="B534" i="30"/>
  <c r="B535" i="30"/>
  <c r="B536" i="30"/>
  <c r="B537" i="30"/>
  <c r="B538" i="30"/>
  <c r="B539" i="30"/>
  <c r="B540" i="30"/>
  <c r="B541" i="30"/>
  <c r="B542" i="30"/>
  <c r="B543" i="30"/>
  <c r="B544" i="30"/>
  <c r="B545" i="30"/>
  <c r="B546" i="30"/>
  <c r="B547" i="30"/>
  <c r="B548" i="30"/>
  <c r="B549" i="30"/>
  <c r="B550" i="30"/>
  <c r="B551" i="30"/>
  <c r="B552" i="30"/>
  <c r="B553" i="30"/>
  <c r="B554" i="30"/>
  <c r="B555" i="30"/>
  <c r="B556" i="30"/>
  <c r="B557" i="30"/>
  <c r="B558" i="30"/>
  <c r="B559" i="30"/>
  <c r="B560" i="30"/>
  <c r="B561" i="30"/>
  <c r="B562" i="30"/>
  <c r="B563" i="30"/>
  <c r="B564" i="30"/>
  <c r="B565" i="30"/>
  <c r="B566" i="30"/>
  <c r="B567" i="30"/>
  <c r="B568" i="30"/>
  <c r="B569" i="30"/>
  <c r="B570" i="30"/>
  <c r="B571" i="30"/>
  <c r="B572" i="30"/>
  <c r="B573" i="30"/>
  <c r="B574" i="30"/>
  <c r="B575" i="30"/>
  <c r="B576" i="30"/>
  <c r="B577" i="30"/>
  <c r="B578" i="30"/>
  <c r="B579" i="30"/>
  <c r="B580" i="30"/>
  <c r="B581" i="30"/>
  <c r="B582" i="30"/>
  <c r="B583" i="30"/>
  <c r="B584" i="30"/>
  <c r="B585" i="30"/>
  <c r="B586" i="30"/>
  <c r="B587" i="30"/>
  <c r="B588" i="30"/>
  <c r="B589" i="30"/>
  <c r="B590" i="30"/>
  <c r="B591" i="30"/>
  <c r="B592" i="30"/>
  <c r="B593" i="30"/>
  <c r="B594" i="30"/>
  <c r="B595" i="30"/>
  <c r="B596" i="30"/>
  <c r="B597" i="30"/>
  <c r="B598" i="30"/>
  <c r="B599" i="30"/>
  <c r="B600" i="30"/>
  <c r="B601" i="30"/>
  <c r="B602" i="30"/>
  <c r="B603" i="30"/>
  <c r="B604" i="30"/>
  <c r="B605" i="30"/>
  <c r="B606" i="30"/>
  <c r="B607" i="30"/>
  <c r="B608" i="30"/>
  <c r="B609" i="30"/>
  <c r="B610" i="30"/>
  <c r="B611" i="30"/>
  <c r="B612" i="30"/>
  <c r="B613" i="30"/>
  <c r="B614" i="30"/>
  <c r="B615" i="30"/>
  <c r="B616" i="30"/>
  <c r="B617" i="30"/>
  <c r="B618" i="30"/>
  <c r="B619" i="30"/>
  <c r="B620" i="30"/>
  <c r="B621" i="30"/>
  <c r="B622" i="30"/>
  <c r="B623" i="30"/>
  <c r="B624" i="30"/>
  <c r="B625" i="30"/>
  <c r="B626" i="30"/>
  <c r="B627" i="30"/>
  <c r="B628" i="30"/>
  <c r="B629" i="30"/>
  <c r="B630" i="30"/>
  <c r="B631" i="30"/>
  <c r="B632" i="30"/>
  <c r="B633" i="30"/>
  <c r="B634" i="30"/>
  <c r="B635" i="30"/>
  <c r="B636" i="30"/>
  <c r="B637" i="30"/>
  <c r="B638" i="30"/>
  <c r="B639" i="30"/>
  <c r="B640" i="30"/>
  <c r="B641" i="30"/>
  <c r="B642" i="30"/>
  <c r="B643" i="30"/>
  <c r="B644" i="30"/>
  <c r="B645" i="30"/>
  <c r="B646" i="30"/>
  <c r="B647" i="30"/>
  <c r="B648" i="30"/>
  <c r="B649" i="30"/>
  <c r="B650" i="30"/>
  <c r="B651" i="30"/>
  <c r="B652" i="30"/>
  <c r="B653" i="30"/>
  <c r="B654" i="30"/>
  <c r="B655" i="30"/>
  <c r="B656" i="30"/>
  <c r="B657" i="30"/>
  <c r="B658" i="30"/>
  <c r="B659" i="30"/>
  <c r="B660" i="30"/>
  <c r="B661" i="30"/>
  <c r="B662" i="30"/>
  <c r="B663" i="30"/>
  <c r="B664" i="30"/>
  <c r="B665" i="30"/>
  <c r="B666" i="30"/>
  <c r="B667" i="30"/>
  <c r="B668" i="30"/>
  <c r="B669" i="30"/>
  <c r="B670" i="30"/>
  <c r="B671" i="30"/>
  <c r="B672" i="30"/>
  <c r="B673" i="30"/>
  <c r="B674" i="30"/>
  <c r="B675" i="30"/>
  <c r="B676" i="30"/>
  <c r="B677" i="30"/>
  <c r="B678" i="30"/>
  <c r="B679" i="30"/>
  <c r="B680" i="30"/>
  <c r="B681" i="30"/>
  <c r="B682" i="30"/>
  <c r="B683" i="30"/>
  <c r="B684" i="30"/>
  <c r="B685" i="30"/>
  <c r="B686" i="30"/>
  <c r="B687" i="30"/>
  <c r="B688" i="30"/>
  <c r="B689" i="30"/>
  <c r="B690" i="30"/>
  <c r="B691" i="30"/>
  <c r="B692" i="30"/>
  <c r="B693" i="30"/>
  <c r="B694" i="30"/>
  <c r="B695" i="30"/>
  <c r="B696" i="30"/>
  <c r="B697" i="30"/>
  <c r="B698" i="30"/>
  <c r="B699" i="30"/>
  <c r="B700" i="30"/>
  <c r="B701" i="30"/>
  <c r="B702" i="30"/>
  <c r="B703" i="30"/>
  <c r="B704" i="30"/>
  <c r="B705" i="30"/>
  <c r="B706" i="30"/>
  <c r="B707" i="30"/>
  <c r="B708" i="30"/>
  <c r="B709" i="30"/>
  <c r="B710" i="30"/>
  <c r="B711" i="30"/>
  <c r="B712" i="30"/>
  <c r="B713" i="30"/>
  <c r="B714" i="30"/>
  <c r="B715" i="30"/>
  <c r="B716" i="30"/>
  <c r="B717" i="30"/>
  <c r="B718" i="30"/>
  <c r="B719" i="30"/>
  <c r="B720" i="30"/>
  <c r="B721" i="30"/>
  <c r="B722" i="30"/>
  <c r="B723" i="30"/>
  <c r="B724" i="30"/>
  <c r="B725" i="30"/>
  <c r="B726" i="30"/>
  <c r="B727" i="30"/>
  <c r="B728" i="30"/>
  <c r="B729" i="30"/>
  <c r="B730" i="30"/>
  <c r="B731" i="30"/>
  <c r="B732" i="30"/>
  <c r="B733" i="30"/>
  <c r="B734" i="30"/>
  <c r="B735" i="30"/>
  <c r="B736" i="30"/>
  <c r="B737" i="30"/>
  <c r="B738" i="30"/>
  <c r="B739" i="30"/>
  <c r="B740" i="30"/>
  <c r="B741" i="30"/>
  <c r="B742" i="30"/>
  <c r="B743" i="30"/>
  <c r="B744" i="30"/>
  <c r="B745" i="30"/>
  <c r="B746" i="30"/>
  <c r="B747" i="30"/>
  <c r="B748" i="30"/>
  <c r="B749" i="30"/>
  <c r="B750" i="30"/>
  <c r="B751" i="30"/>
  <c r="B752" i="30"/>
  <c r="B753" i="30"/>
  <c r="B754" i="30"/>
  <c r="B755" i="30"/>
  <c r="B756" i="30"/>
  <c r="B757" i="30"/>
  <c r="B758" i="30"/>
  <c r="B759" i="30"/>
  <c r="B760" i="30"/>
  <c r="B761" i="30"/>
  <c r="B762" i="30"/>
  <c r="B763" i="30"/>
  <c r="B764" i="30"/>
  <c r="B765" i="30"/>
  <c r="B766" i="30"/>
  <c r="B767" i="30"/>
  <c r="B768" i="30"/>
  <c r="B769" i="30"/>
  <c r="B770" i="30"/>
  <c r="B771" i="30"/>
  <c r="B772" i="30"/>
  <c r="B773" i="30"/>
  <c r="B774" i="30"/>
  <c r="B775" i="30"/>
  <c r="B776" i="30"/>
  <c r="B777" i="30"/>
  <c r="B778" i="30"/>
  <c r="B779" i="30"/>
  <c r="B780" i="30"/>
  <c r="B781" i="30"/>
  <c r="B782" i="30"/>
  <c r="B783" i="30"/>
  <c r="B784" i="30"/>
  <c r="B785" i="30"/>
  <c r="B786" i="30"/>
  <c r="B787" i="30"/>
  <c r="B788" i="30"/>
  <c r="B789" i="30"/>
  <c r="B790" i="30"/>
  <c r="B791" i="30"/>
  <c r="B792" i="30"/>
  <c r="B793" i="30"/>
  <c r="B794" i="30"/>
  <c r="B795" i="30"/>
  <c r="B796" i="30"/>
  <c r="B797" i="30"/>
  <c r="B798" i="30"/>
  <c r="B799" i="30"/>
  <c r="B800" i="30"/>
  <c r="B801" i="30"/>
  <c r="B802" i="30"/>
  <c r="B803" i="30"/>
  <c r="B804" i="30"/>
  <c r="B805" i="30"/>
  <c r="B806" i="30"/>
  <c r="B807" i="30"/>
  <c r="B808" i="30"/>
  <c r="B809" i="30"/>
  <c r="B810" i="30"/>
  <c r="B811" i="30"/>
  <c r="B812" i="30"/>
  <c r="B813" i="30"/>
  <c r="B814" i="30"/>
  <c r="B815" i="30"/>
  <c r="B816" i="30"/>
  <c r="B817" i="30"/>
  <c r="B818" i="30"/>
  <c r="B819" i="30"/>
  <c r="B820" i="30"/>
  <c r="B821" i="30"/>
  <c r="B822" i="30"/>
  <c r="B823" i="30"/>
  <c r="B824" i="30"/>
  <c r="B825" i="30"/>
  <c r="B826" i="30"/>
  <c r="B827" i="30"/>
  <c r="B828" i="30"/>
  <c r="B829" i="30"/>
  <c r="B830" i="30"/>
  <c r="B831" i="30"/>
  <c r="B832" i="30"/>
  <c r="B833" i="30"/>
  <c r="B834" i="30"/>
  <c r="B835" i="30"/>
  <c r="B836" i="30"/>
  <c r="B837" i="30"/>
  <c r="B838" i="30"/>
  <c r="B839" i="30"/>
  <c r="B840" i="30"/>
  <c r="B841" i="30"/>
  <c r="B842" i="30"/>
  <c r="B843" i="30"/>
  <c r="B844" i="30"/>
  <c r="B845" i="30"/>
  <c r="B846" i="30"/>
  <c r="B847" i="30"/>
  <c r="B848" i="30"/>
  <c r="B849" i="30"/>
  <c r="B850" i="30"/>
  <c r="B851" i="30"/>
  <c r="B852" i="30"/>
  <c r="B853" i="30"/>
  <c r="B854" i="30"/>
  <c r="B855" i="30"/>
  <c r="B856" i="30"/>
  <c r="B857" i="30"/>
  <c r="B858" i="30"/>
  <c r="B859" i="30"/>
  <c r="B860" i="30"/>
  <c r="B861" i="30"/>
  <c r="B862" i="30"/>
  <c r="B863" i="30"/>
  <c r="B864" i="30"/>
  <c r="B865" i="30"/>
  <c r="B866" i="30"/>
  <c r="B867" i="30"/>
  <c r="B868" i="30"/>
  <c r="B869" i="30"/>
  <c r="B870" i="30"/>
  <c r="B871" i="30"/>
  <c r="B872" i="30"/>
  <c r="B873" i="30"/>
  <c r="B874" i="30"/>
  <c r="B875" i="30"/>
  <c r="B876" i="30"/>
  <c r="B877" i="30"/>
  <c r="B878" i="30"/>
  <c r="B879" i="30"/>
  <c r="B880" i="30"/>
  <c r="B881" i="30"/>
  <c r="B882" i="30"/>
  <c r="B883" i="30"/>
  <c r="B884" i="30"/>
  <c r="B885" i="30"/>
  <c r="B886" i="30"/>
  <c r="B887" i="30"/>
  <c r="B888" i="30"/>
  <c r="B889" i="30"/>
  <c r="B890" i="30"/>
  <c r="B891" i="30"/>
  <c r="B892" i="30"/>
  <c r="B893" i="30"/>
  <c r="B894" i="30"/>
  <c r="B895" i="30"/>
  <c r="B896" i="30"/>
  <c r="B897" i="30"/>
  <c r="B898" i="30"/>
  <c r="B899" i="30"/>
  <c r="B900" i="30"/>
  <c r="B901" i="30"/>
  <c r="B902" i="30"/>
  <c r="B903" i="30"/>
  <c r="B904" i="30"/>
  <c r="B905" i="30"/>
  <c r="B906" i="30"/>
  <c r="B907" i="30"/>
  <c r="B908" i="30"/>
  <c r="B909" i="30"/>
  <c r="B910" i="30"/>
  <c r="B911" i="30"/>
  <c r="B912" i="30"/>
  <c r="B913" i="30"/>
  <c r="B914" i="30"/>
  <c r="B915" i="30"/>
  <c r="B916" i="30"/>
  <c r="B917" i="30"/>
  <c r="B918" i="30"/>
  <c r="B919" i="30"/>
  <c r="B920" i="30"/>
  <c r="B921" i="30"/>
  <c r="B922" i="30"/>
  <c r="B923" i="30"/>
  <c r="B924" i="30"/>
  <c r="B925" i="30"/>
  <c r="B926" i="30"/>
  <c r="B927" i="30"/>
  <c r="B928" i="30"/>
  <c r="B929" i="30"/>
  <c r="B930" i="30"/>
  <c r="B931" i="30"/>
  <c r="B932" i="30"/>
  <c r="B933" i="30"/>
  <c r="B934" i="30"/>
  <c r="B935" i="30"/>
  <c r="B936" i="30"/>
  <c r="B937" i="30"/>
  <c r="B938" i="30"/>
  <c r="B939" i="30"/>
  <c r="B940" i="30"/>
  <c r="B941" i="30"/>
  <c r="B942" i="30"/>
  <c r="B943" i="30"/>
  <c r="B944" i="30"/>
  <c r="B945" i="30"/>
  <c r="B946" i="30"/>
  <c r="B947" i="30"/>
  <c r="B948" i="30"/>
  <c r="B949" i="30"/>
  <c r="B950" i="30"/>
  <c r="B951" i="30"/>
  <c r="B952" i="30"/>
  <c r="B953" i="30"/>
  <c r="B954" i="30"/>
  <c r="B955" i="30"/>
  <c r="B956" i="30"/>
  <c r="B957" i="30"/>
  <c r="B958" i="30"/>
  <c r="B959" i="30"/>
  <c r="B960" i="30"/>
  <c r="B961" i="30"/>
  <c r="B962" i="30"/>
  <c r="B963" i="30"/>
  <c r="B964" i="30"/>
  <c r="B965" i="30"/>
  <c r="B966" i="30"/>
  <c r="B967" i="30"/>
  <c r="B968" i="30"/>
  <c r="B969" i="30"/>
  <c r="B970" i="30"/>
  <c r="B971" i="30"/>
  <c r="B972" i="30"/>
  <c r="B973" i="30"/>
  <c r="B974" i="30"/>
  <c r="B975" i="30"/>
  <c r="B976" i="30"/>
  <c r="B977" i="30"/>
  <c r="B978" i="30"/>
  <c r="B979" i="30"/>
  <c r="B980" i="30"/>
  <c r="B981" i="30"/>
  <c r="B982" i="30"/>
  <c r="B983" i="30"/>
  <c r="B984" i="30"/>
  <c r="B985" i="30"/>
  <c r="B986" i="30"/>
  <c r="B987" i="30"/>
  <c r="B988" i="30"/>
  <c r="B989" i="30"/>
  <c r="B990" i="30"/>
  <c r="B991" i="30"/>
  <c r="B992" i="30"/>
  <c r="B993" i="30"/>
  <c r="B994" i="30"/>
  <c r="B115" i="29" l="1"/>
  <c r="B254" i="28" l="1"/>
  <c r="B17" i="29" l="1"/>
  <c r="B6" i="29" l="1"/>
  <c r="B8" i="29"/>
  <c r="B9" i="29"/>
  <c r="B11" i="29"/>
  <c r="B12" i="29"/>
  <c r="B14" i="29"/>
  <c r="B15" i="29"/>
  <c r="B18" i="29"/>
  <c r="B19" i="29"/>
  <c r="B21" i="29"/>
  <c r="B22" i="29"/>
  <c r="B24" i="29"/>
  <c r="B25" i="29"/>
  <c r="B28" i="29"/>
  <c r="B31" i="29"/>
  <c r="B32" i="29"/>
  <c r="B34" i="29"/>
  <c r="B35" i="29"/>
  <c r="B36" i="29"/>
  <c r="B38" i="29"/>
  <c r="B40" i="29"/>
  <c r="B42" i="29"/>
  <c r="B45" i="29"/>
  <c r="B46" i="29"/>
  <c r="B47" i="29"/>
  <c r="B49" i="29"/>
  <c r="B51" i="29"/>
  <c r="B53" i="29"/>
  <c r="B55" i="29"/>
  <c r="B58" i="29"/>
  <c r="B59" i="29"/>
  <c r="B60" i="29"/>
  <c r="B62" i="29"/>
  <c r="B63" i="29"/>
  <c r="B65" i="29"/>
  <c r="B66" i="29"/>
  <c r="B68" i="29"/>
  <c r="B69" i="29"/>
  <c r="B70" i="29"/>
  <c r="B73" i="29"/>
  <c r="B74" i="29"/>
  <c r="B76" i="29"/>
  <c r="B77" i="29"/>
  <c r="B79" i="29"/>
  <c r="B83" i="29"/>
  <c r="B84" i="29"/>
  <c r="B85" i="29"/>
  <c r="B89" i="29"/>
  <c r="B90" i="29"/>
  <c r="B92" i="29"/>
  <c r="B94" i="29"/>
  <c r="B95" i="29"/>
  <c r="B96" i="29"/>
  <c r="B99" i="29"/>
  <c r="B101" i="29"/>
  <c r="B102" i="29"/>
  <c r="B103" i="29"/>
  <c r="B104" i="29"/>
  <c r="B106" i="29"/>
  <c r="B112" i="29"/>
  <c r="B116" i="29"/>
  <c r="B117" i="29"/>
  <c r="B118" i="29"/>
  <c r="B120" i="29"/>
  <c r="B121" i="29"/>
  <c r="B123" i="29"/>
  <c r="B124" i="29"/>
  <c r="B126" i="29"/>
  <c r="B128" i="29"/>
  <c r="B129" i="29"/>
  <c r="B130" i="29"/>
  <c r="B133" i="29"/>
  <c r="B136" i="29"/>
  <c r="B137" i="29"/>
  <c r="B138" i="29"/>
  <c r="B140" i="29"/>
  <c r="B141" i="29"/>
  <c r="B142" i="29"/>
  <c r="B146" i="29"/>
  <c r="B148" i="29"/>
  <c r="B150" i="29"/>
  <c r="B151" i="29"/>
  <c r="B152" i="29"/>
  <c r="B154" i="29"/>
  <c r="B156" i="29"/>
  <c r="B157" i="29"/>
  <c r="B158" i="29"/>
  <c r="B160" i="29"/>
  <c r="B162" i="29"/>
  <c r="B163" i="29"/>
  <c r="B164" i="29"/>
  <c r="B167" i="29"/>
  <c r="B168" i="29"/>
  <c r="B169" i="29"/>
  <c r="B170" i="29"/>
  <c r="B172" i="29"/>
  <c r="B174" i="29"/>
  <c r="B175" i="29"/>
  <c r="B176" i="29"/>
  <c r="B177" i="29"/>
  <c r="B178" i="29"/>
  <c r="B181" i="29"/>
  <c r="B185" i="29"/>
  <c r="B186" i="29"/>
  <c r="B187" i="29"/>
  <c r="B188" i="29"/>
  <c r="B189" i="29"/>
  <c r="B190" i="29"/>
  <c r="B191" i="29"/>
  <c r="B193" i="29"/>
  <c r="B194" i="29"/>
  <c r="B195" i="29"/>
  <c r="B196" i="29"/>
  <c r="B205" i="29"/>
  <c r="B206" i="29"/>
  <c r="B207" i="29"/>
  <c r="B208" i="29"/>
  <c r="B209" i="29"/>
  <c r="B210" i="29"/>
  <c r="B211" i="29"/>
  <c r="B212" i="29"/>
  <c r="B213" i="29"/>
  <c r="B214" i="29"/>
  <c r="B215" i="29"/>
  <c r="B216" i="29"/>
  <c r="B217" i="29"/>
  <c r="B218" i="29"/>
  <c r="B219" i="29"/>
  <c r="B220" i="29"/>
  <c r="B221" i="29"/>
  <c r="B222" i="29"/>
  <c r="B223" i="29"/>
  <c r="B224" i="29"/>
  <c r="B225" i="29"/>
  <c r="B226" i="29"/>
  <c r="B227" i="29"/>
  <c r="B228" i="29"/>
  <c r="B229" i="29"/>
  <c r="B230" i="29"/>
  <c r="B231" i="29"/>
  <c r="B232" i="29"/>
  <c r="B233" i="29"/>
  <c r="B234" i="29"/>
  <c r="B235" i="29"/>
  <c r="B236" i="29"/>
  <c r="B237" i="29"/>
  <c r="B238" i="29"/>
  <c r="B239" i="29"/>
  <c r="B240" i="29"/>
  <c r="B241" i="29"/>
  <c r="B242" i="29"/>
  <c r="B243" i="29"/>
  <c r="B244" i="29"/>
  <c r="B245" i="29"/>
  <c r="B246" i="29"/>
  <c r="B247" i="29"/>
  <c r="B248" i="29"/>
  <c r="B249" i="29"/>
  <c r="B250" i="29"/>
  <c r="B251" i="29"/>
  <c r="B252" i="29"/>
  <c r="B253" i="29"/>
  <c r="B254" i="29"/>
  <c r="B255" i="29"/>
  <c r="B256" i="29"/>
  <c r="B257" i="29"/>
  <c r="B258" i="29"/>
  <c r="B259" i="29"/>
  <c r="B260" i="29"/>
  <c r="B261" i="29"/>
  <c r="B262" i="29"/>
  <c r="B263" i="29"/>
  <c r="B264" i="29"/>
  <c r="B265" i="29"/>
  <c r="B266" i="29"/>
  <c r="B267" i="29"/>
  <c r="B268" i="29"/>
  <c r="B269" i="29"/>
  <c r="B270" i="29"/>
  <c r="B271" i="29"/>
  <c r="B272" i="29"/>
  <c r="B273" i="29"/>
  <c r="B274" i="29"/>
  <c r="B275" i="29"/>
  <c r="B276" i="29"/>
  <c r="B277" i="29"/>
  <c r="B278" i="29"/>
  <c r="B279" i="29"/>
  <c r="B280" i="29"/>
  <c r="B281" i="29"/>
  <c r="B282" i="29"/>
  <c r="B283" i="29"/>
  <c r="B284" i="29"/>
  <c r="B285" i="29"/>
  <c r="B286" i="29"/>
  <c r="B287" i="29"/>
  <c r="B288" i="29"/>
  <c r="B289" i="29"/>
  <c r="B290" i="29"/>
  <c r="B291" i="29"/>
  <c r="B292" i="29"/>
  <c r="B293" i="29"/>
  <c r="B294" i="29"/>
  <c r="B295" i="29"/>
  <c r="B296" i="29"/>
  <c r="B297" i="29"/>
  <c r="B298" i="29"/>
  <c r="B299" i="29"/>
  <c r="B300" i="29"/>
  <c r="B301" i="29"/>
  <c r="B302" i="29"/>
  <c r="B303" i="29"/>
  <c r="B304" i="29"/>
  <c r="B305" i="29"/>
  <c r="B306" i="29"/>
  <c r="B307" i="29"/>
  <c r="B308" i="29"/>
  <c r="B309" i="29"/>
  <c r="B310" i="29"/>
  <c r="B311" i="29"/>
  <c r="B312" i="29"/>
  <c r="B313" i="29"/>
  <c r="B314" i="29"/>
  <c r="B315" i="29"/>
  <c r="B316" i="29"/>
  <c r="B317" i="29"/>
  <c r="B318" i="29"/>
  <c r="B319" i="29"/>
  <c r="B320" i="29"/>
  <c r="B321" i="29"/>
  <c r="B322" i="29"/>
  <c r="B323" i="29"/>
  <c r="B324" i="29"/>
  <c r="B325" i="29"/>
  <c r="B326" i="29"/>
  <c r="B327" i="29"/>
  <c r="B328" i="29"/>
  <c r="B329" i="29"/>
  <c r="B330" i="29"/>
  <c r="B331" i="29"/>
  <c r="B332" i="29"/>
  <c r="B333" i="29"/>
  <c r="B334" i="29"/>
  <c r="B335" i="29"/>
  <c r="B336" i="29"/>
  <c r="B337" i="29"/>
  <c r="B338" i="29"/>
  <c r="B339" i="29"/>
  <c r="B340" i="29"/>
  <c r="B341" i="29"/>
  <c r="B342" i="29"/>
  <c r="B343" i="29"/>
  <c r="B344" i="29"/>
  <c r="B345" i="29"/>
  <c r="B346" i="29"/>
  <c r="B347" i="29"/>
  <c r="B348" i="29"/>
  <c r="B349" i="29"/>
  <c r="B350" i="29"/>
  <c r="B351" i="29"/>
  <c r="B352" i="29"/>
  <c r="B353" i="29"/>
  <c r="B354" i="29"/>
  <c r="B355" i="29"/>
  <c r="B356" i="29"/>
  <c r="B357" i="29"/>
  <c r="B358" i="29"/>
  <c r="B359" i="29"/>
  <c r="B360" i="29"/>
  <c r="B361" i="29"/>
  <c r="B362" i="29"/>
  <c r="B363" i="29"/>
  <c r="B364" i="29"/>
  <c r="B365" i="29"/>
  <c r="B366" i="29"/>
  <c r="B367" i="29"/>
  <c r="B368" i="29"/>
  <c r="B369" i="29"/>
  <c r="B370" i="29"/>
  <c r="B371" i="29"/>
  <c r="B372" i="29"/>
  <c r="B373" i="29"/>
  <c r="B374" i="29"/>
  <c r="B375" i="29"/>
  <c r="B376" i="29"/>
  <c r="B377" i="29"/>
  <c r="B378" i="29"/>
  <c r="B379" i="29"/>
  <c r="B380" i="29"/>
  <c r="B381" i="29"/>
  <c r="B382" i="29"/>
  <c r="B383" i="29"/>
  <c r="B384" i="29"/>
  <c r="B385" i="29"/>
  <c r="B386" i="29"/>
  <c r="B387" i="29"/>
  <c r="B388" i="29"/>
  <c r="B389" i="29"/>
  <c r="B390" i="29"/>
  <c r="B391" i="29"/>
  <c r="B392" i="29"/>
  <c r="B393" i="29"/>
  <c r="B394" i="29"/>
  <c r="B395" i="29"/>
  <c r="B396" i="29"/>
  <c r="B397" i="29"/>
  <c r="B398" i="29"/>
  <c r="B399" i="29"/>
  <c r="B400" i="29"/>
  <c r="B401" i="29"/>
  <c r="B402" i="29"/>
  <c r="B403" i="29"/>
  <c r="B404" i="29"/>
  <c r="B405" i="29"/>
  <c r="B406" i="29"/>
  <c r="B407" i="29"/>
  <c r="B408" i="29"/>
  <c r="B409" i="29"/>
  <c r="B410" i="29"/>
  <c r="B411" i="29"/>
  <c r="B412" i="29"/>
  <c r="B413" i="29"/>
  <c r="B414" i="29"/>
  <c r="B415" i="29"/>
  <c r="B416" i="29"/>
  <c r="B417" i="29"/>
  <c r="B418" i="29"/>
  <c r="B419" i="29"/>
  <c r="B420" i="29"/>
  <c r="B421" i="29"/>
  <c r="B422" i="29"/>
  <c r="B423" i="29"/>
  <c r="B424" i="29"/>
  <c r="B425" i="29"/>
  <c r="B426" i="29"/>
  <c r="B427" i="29"/>
  <c r="B428" i="29"/>
  <c r="B429" i="29"/>
  <c r="B430" i="29"/>
  <c r="B431" i="29"/>
  <c r="B432" i="29"/>
  <c r="B433" i="29"/>
  <c r="B434" i="29"/>
  <c r="B435" i="29"/>
  <c r="B436" i="29"/>
  <c r="B437" i="29"/>
  <c r="B438" i="29"/>
  <c r="B439" i="29"/>
  <c r="B440" i="29"/>
  <c r="B441" i="29"/>
  <c r="B442" i="29"/>
  <c r="B443" i="29"/>
  <c r="B444" i="29"/>
  <c r="B445" i="29"/>
  <c r="B446" i="29"/>
  <c r="B447" i="29"/>
  <c r="B448" i="29"/>
  <c r="B449" i="29"/>
  <c r="B450" i="29"/>
  <c r="B451" i="29"/>
  <c r="B452" i="29"/>
  <c r="B453" i="29"/>
  <c r="B454" i="29"/>
  <c r="B455" i="29"/>
  <c r="B456" i="29"/>
  <c r="B457" i="29"/>
  <c r="B458" i="29"/>
  <c r="B459" i="29"/>
  <c r="B460" i="29"/>
  <c r="B461" i="29"/>
  <c r="B462" i="29"/>
  <c r="B463" i="29"/>
  <c r="B464" i="29"/>
  <c r="B465" i="29"/>
  <c r="B466" i="29"/>
  <c r="B467" i="29"/>
  <c r="B468" i="29"/>
  <c r="B469" i="29"/>
  <c r="B470" i="29"/>
  <c r="B471" i="29"/>
  <c r="B472" i="29"/>
  <c r="B473" i="29"/>
  <c r="B474" i="29"/>
  <c r="B475" i="29"/>
  <c r="B476" i="29"/>
  <c r="B477" i="29"/>
  <c r="B478" i="29"/>
  <c r="B479" i="29"/>
  <c r="B480" i="29"/>
  <c r="B481" i="29"/>
  <c r="B482" i="29"/>
  <c r="B483" i="29"/>
  <c r="B484" i="29"/>
  <c r="B485" i="29"/>
  <c r="B486" i="29"/>
  <c r="B487" i="29"/>
  <c r="B488" i="29"/>
  <c r="B489" i="29"/>
  <c r="B490" i="29"/>
  <c r="B491" i="29"/>
  <c r="B492" i="29"/>
  <c r="B493" i="29"/>
  <c r="B494" i="29"/>
  <c r="B495" i="29"/>
  <c r="B496" i="29"/>
  <c r="B497" i="29"/>
  <c r="B498" i="29"/>
  <c r="B499" i="29"/>
  <c r="B500" i="29"/>
  <c r="B501" i="29"/>
  <c r="B502" i="29"/>
  <c r="B503" i="29"/>
  <c r="B504" i="29"/>
  <c r="B505" i="29"/>
  <c r="B506" i="29"/>
  <c r="B507" i="29"/>
  <c r="B508" i="29"/>
  <c r="B509" i="29"/>
  <c r="B510" i="29"/>
  <c r="B511" i="29"/>
  <c r="B512" i="29"/>
  <c r="B513" i="29"/>
  <c r="B514" i="29"/>
  <c r="B515" i="29"/>
  <c r="B516" i="29"/>
  <c r="B517" i="29"/>
  <c r="B518" i="29"/>
  <c r="B519" i="29"/>
  <c r="B520" i="29"/>
  <c r="B521" i="29"/>
  <c r="B522" i="29"/>
  <c r="B523" i="29"/>
  <c r="B524" i="29"/>
  <c r="B525" i="29"/>
  <c r="B526" i="29"/>
  <c r="B527" i="29"/>
  <c r="B528" i="29"/>
  <c r="B529" i="29"/>
  <c r="B530" i="29"/>
  <c r="B531" i="29"/>
  <c r="B532" i="29"/>
  <c r="B533" i="29"/>
  <c r="B534" i="29"/>
  <c r="B535" i="29"/>
  <c r="B536" i="29"/>
  <c r="B537" i="29"/>
  <c r="B538" i="29"/>
  <c r="B539" i="29"/>
  <c r="B540" i="29"/>
  <c r="B541" i="29"/>
  <c r="B542" i="29"/>
  <c r="B543" i="29"/>
  <c r="B544" i="29"/>
  <c r="B545" i="29"/>
  <c r="B546" i="29"/>
  <c r="B547" i="29"/>
  <c r="B548" i="29"/>
  <c r="B549" i="29"/>
  <c r="B550" i="29"/>
  <c r="B551" i="29"/>
  <c r="B552" i="29"/>
  <c r="B553" i="29"/>
  <c r="B554" i="29"/>
  <c r="B555" i="29"/>
  <c r="B556" i="29"/>
  <c r="B557" i="29"/>
  <c r="B558" i="29"/>
  <c r="B559" i="29"/>
  <c r="B560" i="29"/>
  <c r="B561" i="29"/>
  <c r="B562" i="29"/>
  <c r="B563" i="29"/>
  <c r="B564" i="29"/>
  <c r="B565" i="29"/>
  <c r="B566" i="29"/>
  <c r="B567" i="29"/>
  <c r="B568" i="29"/>
  <c r="B569" i="29"/>
  <c r="B570" i="29"/>
  <c r="B571" i="29"/>
  <c r="B572" i="29"/>
  <c r="B573" i="29"/>
  <c r="B574" i="29"/>
  <c r="B575" i="29"/>
  <c r="B576" i="29"/>
  <c r="B577" i="29"/>
  <c r="B578" i="29"/>
  <c r="B579" i="29"/>
  <c r="B580" i="29"/>
  <c r="B581" i="29"/>
  <c r="B582" i="29"/>
  <c r="B583" i="29"/>
  <c r="B584" i="29"/>
  <c r="B585" i="29"/>
  <c r="B586" i="29"/>
  <c r="B587" i="29"/>
  <c r="B588" i="29"/>
  <c r="B589" i="29"/>
  <c r="B590" i="29"/>
  <c r="B591" i="29"/>
  <c r="B592" i="29"/>
  <c r="B593" i="29"/>
  <c r="B594" i="29"/>
  <c r="B595" i="29"/>
  <c r="B596" i="29"/>
  <c r="B597" i="29"/>
  <c r="B598" i="29"/>
  <c r="B599" i="29"/>
  <c r="B600" i="29"/>
  <c r="B601" i="29"/>
  <c r="B602" i="29"/>
  <c r="B603" i="29"/>
  <c r="B604" i="29"/>
  <c r="B605" i="29"/>
  <c r="B606" i="29"/>
  <c r="B607" i="29"/>
  <c r="B608" i="29"/>
  <c r="B609" i="29"/>
  <c r="B610" i="29"/>
  <c r="B611" i="29"/>
  <c r="B612" i="29"/>
  <c r="B613" i="29"/>
  <c r="B614" i="29"/>
  <c r="B615" i="29"/>
  <c r="B616" i="29"/>
  <c r="B617" i="29"/>
  <c r="B618" i="29"/>
  <c r="B619" i="29"/>
  <c r="B620" i="29"/>
  <c r="B621" i="29"/>
  <c r="B622" i="29"/>
  <c r="B623" i="29"/>
  <c r="B624" i="29"/>
  <c r="B625" i="29"/>
  <c r="B626" i="29"/>
  <c r="B627" i="29"/>
  <c r="B628" i="29"/>
  <c r="B629" i="29"/>
  <c r="B630" i="29"/>
  <c r="B631" i="29"/>
  <c r="B632" i="29"/>
  <c r="B633" i="29"/>
  <c r="B634" i="29"/>
  <c r="B635" i="29"/>
  <c r="B636" i="29"/>
  <c r="B637" i="29"/>
  <c r="B638" i="29"/>
  <c r="B639" i="29"/>
  <c r="B640" i="29"/>
  <c r="B641" i="29"/>
  <c r="B642" i="29"/>
  <c r="B643" i="29"/>
  <c r="B644" i="29"/>
  <c r="B645" i="29"/>
  <c r="B646" i="29"/>
  <c r="B647" i="29"/>
  <c r="B648" i="29"/>
  <c r="B649" i="29"/>
  <c r="B650" i="29"/>
  <c r="B651" i="29"/>
  <c r="B652" i="29"/>
  <c r="B653" i="29"/>
  <c r="B654" i="29"/>
  <c r="B655" i="29"/>
  <c r="B656" i="29"/>
  <c r="B657" i="29"/>
  <c r="B658" i="29"/>
  <c r="B659" i="29"/>
  <c r="B660" i="29"/>
  <c r="B661" i="29"/>
  <c r="B662" i="29"/>
  <c r="B663" i="29"/>
  <c r="B664" i="29"/>
  <c r="B665" i="29"/>
  <c r="B666" i="29"/>
  <c r="B667" i="29"/>
  <c r="B668" i="29"/>
  <c r="B669" i="29"/>
  <c r="B670" i="29"/>
  <c r="B671" i="29"/>
  <c r="B672" i="29"/>
  <c r="B673" i="29"/>
  <c r="B674" i="29"/>
  <c r="B675" i="29"/>
  <c r="B676" i="29"/>
  <c r="B677" i="29"/>
  <c r="B678" i="29"/>
  <c r="B679" i="29"/>
  <c r="B680" i="29"/>
  <c r="B681" i="29"/>
  <c r="B682" i="29"/>
  <c r="B683" i="29"/>
  <c r="B684" i="29"/>
  <c r="B685" i="29"/>
  <c r="B686" i="29"/>
  <c r="B687" i="29"/>
  <c r="B688" i="29"/>
  <c r="B689" i="29"/>
  <c r="B690" i="29"/>
  <c r="B691" i="29"/>
  <c r="B692" i="29"/>
  <c r="B693" i="29"/>
  <c r="B694" i="29"/>
  <c r="B695" i="29"/>
  <c r="B696" i="29"/>
  <c r="B697" i="29"/>
  <c r="B698" i="29"/>
  <c r="B699" i="29"/>
  <c r="B700" i="29"/>
  <c r="B701" i="29"/>
  <c r="B702" i="29"/>
  <c r="B703" i="29"/>
  <c r="B704" i="29"/>
  <c r="B705" i="29"/>
  <c r="B706" i="29"/>
  <c r="B707" i="29"/>
  <c r="B708" i="29"/>
  <c r="B709" i="29"/>
  <c r="B710" i="29"/>
  <c r="B711" i="29"/>
  <c r="B712" i="29"/>
  <c r="B713" i="29"/>
  <c r="B714" i="29"/>
  <c r="B715" i="29"/>
  <c r="B716" i="29"/>
  <c r="B717" i="29"/>
  <c r="B718" i="29"/>
  <c r="B719" i="29"/>
  <c r="B720" i="29"/>
  <c r="B721" i="29"/>
  <c r="B722" i="29"/>
  <c r="B723" i="29"/>
  <c r="B724" i="29"/>
  <c r="B725" i="29"/>
  <c r="B726" i="29"/>
  <c r="B727" i="29"/>
  <c r="B728" i="29"/>
  <c r="B729" i="29"/>
  <c r="B730" i="29"/>
  <c r="B731" i="29"/>
  <c r="B732" i="29"/>
  <c r="B733" i="29"/>
  <c r="B734" i="29"/>
  <c r="B735" i="29"/>
  <c r="B736" i="29"/>
  <c r="B737" i="29"/>
  <c r="B738" i="29"/>
  <c r="B739" i="29"/>
  <c r="B740" i="29"/>
  <c r="B741" i="29"/>
  <c r="B742" i="29"/>
  <c r="B743" i="29"/>
  <c r="B744" i="29"/>
  <c r="B745" i="29"/>
  <c r="B746" i="29"/>
  <c r="B747" i="29"/>
  <c r="B748" i="29"/>
  <c r="B749" i="29"/>
  <c r="B750" i="29"/>
  <c r="B751" i="29"/>
  <c r="B752" i="29"/>
  <c r="B753" i="29"/>
  <c r="B754" i="29"/>
  <c r="B755" i="29"/>
  <c r="B756" i="29"/>
  <c r="B757" i="29"/>
  <c r="B758" i="29"/>
  <c r="B759" i="29"/>
  <c r="B760" i="29"/>
  <c r="B761" i="29"/>
  <c r="B762" i="29"/>
  <c r="B763" i="29"/>
  <c r="B764" i="29"/>
  <c r="B765" i="29"/>
  <c r="B766" i="29"/>
  <c r="B767" i="29"/>
  <c r="B768" i="29"/>
  <c r="B769" i="29"/>
  <c r="B770" i="29"/>
  <c r="B771" i="29"/>
  <c r="B772" i="29"/>
  <c r="B773" i="29"/>
  <c r="B774" i="29"/>
  <c r="B775" i="29"/>
  <c r="B776" i="29"/>
  <c r="B777" i="29"/>
  <c r="B778" i="29"/>
  <c r="B779" i="29"/>
  <c r="B780" i="29"/>
  <c r="B781" i="29"/>
  <c r="B782" i="29"/>
  <c r="B783" i="29"/>
  <c r="B784" i="29"/>
  <c r="B785" i="29"/>
  <c r="B786" i="29"/>
  <c r="B787" i="29"/>
  <c r="B788" i="29"/>
  <c r="B789" i="29"/>
  <c r="B790" i="29"/>
  <c r="B791" i="29"/>
  <c r="B792" i="29"/>
  <c r="B793" i="29"/>
  <c r="B794" i="29"/>
  <c r="B795" i="29"/>
  <c r="B796" i="29"/>
  <c r="B797" i="29"/>
  <c r="B798" i="29"/>
  <c r="B799" i="29"/>
  <c r="B800" i="29"/>
  <c r="B801" i="29"/>
  <c r="B802" i="29"/>
  <c r="B803" i="29"/>
  <c r="B804" i="29"/>
  <c r="B805" i="29"/>
  <c r="B806" i="29"/>
  <c r="B807" i="29"/>
  <c r="B808" i="29"/>
  <c r="B809" i="29"/>
  <c r="B810" i="29"/>
  <c r="B811" i="29"/>
  <c r="B812" i="29"/>
  <c r="B813" i="29"/>
  <c r="B814" i="29"/>
  <c r="B815" i="29"/>
  <c r="B816" i="29"/>
  <c r="B817" i="29"/>
  <c r="B818" i="29"/>
  <c r="B819" i="29"/>
  <c r="B820" i="29"/>
  <c r="B821" i="29"/>
  <c r="B822" i="29"/>
  <c r="B823" i="29"/>
  <c r="B824" i="29"/>
  <c r="B825" i="29"/>
  <c r="B826" i="29"/>
  <c r="B827" i="29"/>
  <c r="B828" i="29"/>
  <c r="B829" i="29"/>
  <c r="B830" i="29"/>
  <c r="B831" i="29"/>
  <c r="B832" i="29"/>
  <c r="B833" i="29"/>
  <c r="B834" i="29"/>
  <c r="B835" i="29"/>
  <c r="B836" i="29"/>
  <c r="B837" i="29"/>
  <c r="B838" i="29"/>
  <c r="B839" i="29"/>
  <c r="B840" i="29"/>
  <c r="B841" i="29"/>
  <c r="B842" i="29"/>
  <c r="B843" i="29"/>
  <c r="B844" i="29"/>
  <c r="B845" i="29"/>
  <c r="B846" i="29"/>
  <c r="B847" i="29"/>
  <c r="B848" i="29"/>
  <c r="B849" i="29"/>
  <c r="B850" i="29"/>
  <c r="B851" i="29"/>
  <c r="B852" i="29"/>
  <c r="B853" i="29"/>
  <c r="B854" i="29"/>
  <c r="B855" i="29"/>
  <c r="B856" i="29"/>
  <c r="B857" i="29"/>
  <c r="B858" i="29"/>
  <c r="B859" i="29"/>
  <c r="B860" i="29"/>
  <c r="B861" i="29"/>
  <c r="B862" i="29"/>
  <c r="B863" i="29"/>
  <c r="B864" i="29"/>
  <c r="B865" i="29"/>
  <c r="B866" i="29"/>
  <c r="B867" i="29"/>
  <c r="B868" i="29"/>
  <c r="B869" i="29"/>
  <c r="B870" i="29"/>
  <c r="B871" i="29"/>
  <c r="B872" i="29"/>
  <c r="B873" i="29"/>
  <c r="B874" i="29"/>
  <c r="B875" i="29"/>
  <c r="B876" i="29"/>
  <c r="B877" i="29"/>
  <c r="B878" i="29"/>
  <c r="B879" i="29"/>
  <c r="B880" i="29"/>
  <c r="B881" i="29"/>
  <c r="B882" i="29"/>
  <c r="B883" i="29"/>
  <c r="B884" i="29"/>
  <c r="B885" i="29"/>
  <c r="B886" i="29"/>
  <c r="B887" i="29"/>
  <c r="B888" i="29"/>
  <c r="B889" i="29"/>
  <c r="B890" i="29"/>
  <c r="B891" i="29"/>
  <c r="B892" i="29"/>
  <c r="B893" i="29"/>
  <c r="B894" i="29"/>
  <c r="B895" i="29"/>
  <c r="B896" i="29"/>
  <c r="B897" i="29"/>
  <c r="B898" i="29"/>
  <c r="B899" i="29"/>
  <c r="B900" i="29"/>
  <c r="B901" i="29"/>
  <c r="B902" i="29"/>
  <c r="B903" i="29"/>
  <c r="B904" i="29"/>
  <c r="B905" i="29"/>
  <c r="B906" i="29"/>
  <c r="B907" i="29"/>
  <c r="B908" i="29"/>
  <c r="B909" i="29"/>
  <c r="B910" i="29"/>
  <c r="B911" i="29"/>
  <c r="B912" i="29"/>
  <c r="B913" i="29"/>
  <c r="B914" i="29"/>
  <c r="B915" i="29"/>
  <c r="B916" i="29"/>
  <c r="B917" i="29"/>
  <c r="B918" i="29"/>
  <c r="B919" i="29"/>
  <c r="B920" i="29"/>
  <c r="B921" i="29"/>
  <c r="B922" i="29"/>
  <c r="B923" i="29"/>
  <c r="B924" i="29"/>
  <c r="B925" i="29"/>
  <c r="B926" i="29"/>
  <c r="B927" i="29"/>
  <c r="B928" i="29"/>
  <c r="B929" i="29"/>
  <c r="B930" i="29"/>
  <c r="B931" i="29"/>
  <c r="B932" i="29"/>
  <c r="B933" i="29"/>
  <c r="B934" i="29"/>
  <c r="B935" i="29"/>
  <c r="B936" i="29"/>
  <c r="B937" i="29"/>
  <c r="B938" i="29"/>
  <c r="B939" i="29"/>
  <c r="B940" i="29"/>
  <c r="B941" i="29"/>
  <c r="B942" i="29"/>
  <c r="B943" i="29"/>
  <c r="B944" i="29"/>
  <c r="B945" i="29"/>
  <c r="B946" i="29"/>
  <c r="B947" i="29"/>
  <c r="B948" i="29"/>
  <c r="B949" i="29"/>
  <c r="B950" i="29"/>
  <c r="B951" i="29"/>
  <c r="B952" i="29"/>
  <c r="B953" i="29"/>
  <c r="B954" i="29"/>
  <c r="B955" i="29"/>
  <c r="B956" i="29"/>
  <c r="B957" i="29"/>
  <c r="B958" i="29"/>
  <c r="B959" i="29"/>
  <c r="B960" i="29"/>
  <c r="B961" i="29"/>
  <c r="B962" i="29"/>
  <c r="B963" i="29"/>
  <c r="B964" i="29"/>
  <c r="B965" i="29"/>
  <c r="B966" i="29"/>
  <c r="B967" i="29"/>
  <c r="B968" i="29"/>
  <c r="B969" i="29"/>
  <c r="B970" i="29"/>
  <c r="B971" i="29"/>
  <c r="B972" i="29"/>
  <c r="B973" i="29"/>
  <c r="B974" i="29"/>
  <c r="B975" i="29"/>
  <c r="B976" i="29"/>
  <c r="B977" i="29"/>
  <c r="B978" i="29"/>
  <c r="B979" i="29"/>
  <c r="B980" i="29"/>
  <c r="B981" i="29"/>
  <c r="B982" i="29"/>
  <c r="B983" i="29"/>
  <c r="B984" i="29"/>
  <c r="B985" i="29"/>
  <c r="B986" i="29"/>
  <c r="B987" i="29"/>
  <c r="B988" i="29"/>
  <c r="B989" i="29"/>
  <c r="B990" i="29"/>
  <c r="B991" i="29"/>
  <c r="B992" i="29"/>
  <c r="B993" i="29"/>
  <c r="B994" i="29"/>
  <c r="B995" i="29"/>
  <c r="B996" i="29"/>
  <c r="B997" i="29"/>
  <c r="B998" i="29"/>
  <c r="B999" i="29"/>
  <c r="B1000" i="29"/>
  <c r="B4" i="29"/>
  <c r="B5" i="29"/>
  <c r="B5" i="28" l="1"/>
  <c r="B6" i="28"/>
  <c r="B7" i="28"/>
  <c r="B10" i="28"/>
  <c r="B11" i="28"/>
  <c r="B13" i="28"/>
  <c r="B16" i="28"/>
  <c r="B17" i="28"/>
  <c r="B18" i="28"/>
  <c r="B21" i="28"/>
  <c r="B23" i="28"/>
  <c r="B24" i="28"/>
  <c r="B25" i="28"/>
  <c r="B26" i="28"/>
  <c r="B28" i="28"/>
  <c r="B29" i="28"/>
  <c r="B31" i="28"/>
  <c r="B32" i="28"/>
  <c r="B33" i="28"/>
  <c r="B35" i="28"/>
  <c r="B36" i="28"/>
  <c r="B37" i="28"/>
  <c r="B38" i="28"/>
  <c r="B40" i="28"/>
  <c r="B41" i="28"/>
  <c r="B42" i="28"/>
  <c r="B43" i="28"/>
  <c r="B47" i="28"/>
  <c r="B49" i="28"/>
  <c r="B51" i="28"/>
  <c r="B54" i="28"/>
  <c r="B55" i="28"/>
  <c r="B58" i="28"/>
  <c r="B59" i="28"/>
  <c r="B60" i="28"/>
  <c r="B64" i="28"/>
  <c r="B66" i="28"/>
  <c r="B67" i="28"/>
  <c r="B68" i="28"/>
  <c r="B69" i="28"/>
  <c r="B70" i="28"/>
  <c r="B71" i="28"/>
  <c r="B72" i="28"/>
  <c r="B73" i="28"/>
  <c r="B74" i="28"/>
  <c r="B75" i="28"/>
  <c r="B76" i="28"/>
  <c r="B77" i="28"/>
  <c r="B79" i="28"/>
  <c r="B80" i="28"/>
  <c r="B81" i="28"/>
  <c r="B82" i="28"/>
  <c r="B83" i="28"/>
  <c r="B84" i="28"/>
  <c r="B86" i="28"/>
  <c r="B88" i="28"/>
  <c r="B89" i="28"/>
  <c r="B90" i="28"/>
  <c r="B91" i="28"/>
  <c r="B93" i="28"/>
  <c r="B94" i="28"/>
  <c r="B96" i="28"/>
  <c r="B98" i="28"/>
  <c r="B99" i="28"/>
  <c r="B100" i="28"/>
  <c r="B101" i="28"/>
  <c r="B103" i="28"/>
  <c r="B104" i="28"/>
  <c r="B106" i="28"/>
  <c r="B108" i="28"/>
  <c r="B109" i="28"/>
  <c r="B110" i="28"/>
  <c r="B112" i="28"/>
  <c r="B116" i="28"/>
  <c r="B117" i="28"/>
  <c r="B119" i="28"/>
  <c r="B120" i="28"/>
  <c r="B121" i="28"/>
  <c r="B123" i="28"/>
  <c r="B125" i="28"/>
  <c r="B128" i="28"/>
  <c r="B129" i="28"/>
  <c r="B130" i="28"/>
  <c r="B132" i="28"/>
  <c r="B133" i="28"/>
  <c r="B134" i="28"/>
  <c r="B135" i="28"/>
  <c r="B137" i="28"/>
  <c r="B138" i="28"/>
  <c r="B141" i="28"/>
  <c r="B144" i="28"/>
  <c r="B145" i="28"/>
  <c r="B147" i="28"/>
  <c r="B150" i="28"/>
  <c r="B151" i="28"/>
  <c r="B152" i="28"/>
  <c r="B153" i="28"/>
  <c r="B158" i="28"/>
  <c r="B159" i="28"/>
  <c r="B161" i="28"/>
  <c r="B162" i="28"/>
  <c r="B163" i="28"/>
  <c r="B164" i="28"/>
  <c r="B166" i="28"/>
  <c r="B167" i="28"/>
  <c r="B169" i="28"/>
  <c r="B170" i="28"/>
  <c r="B172" i="28"/>
  <c r="B175" i="28"/>
  <c r="B177" i="28"/>
  <c r="B178" i="28"/>
  <c r="B179" i="28"/>
  <c r="B182" i="28"/>
  <c r="B183" i="28"/>
  <c r="B185" i="28"/>
  <c r="B186" i="28"/>
  <c r="B188" i="28"/>
  <c r="B189" i="28"/>
  <c r="B190" i="28"/>
  <c r="B193" i="28"/>
  <c r="B194" i="28"/>
  <c r="B195" i="28"/>
  <c r="B197" i="28"/>
  <c r="B199" i="28"/>
  <c r="B203" i="28"/>
  <c r="B206" i="28"/>
  <c r="B208" i="28"/>
  <c r="B209" i="28"/>
  <c r="B211" i="28"/>
  <c r="B212" i="28"/>
  <c r="B213" i="28"/>
  <c r="B215" i="28"/>
  <c r="B216" i="28"/>
  <c r="B218" i="28"/>
  <c r="B219" i="28"/>
  <c r="B221" i="28"/>
  <c r="B222" i="28"/>
  <c r="B223" i="28"/>
  <c r="B225" i="28"/>
  <c r="B226" i="28"/>
  <c r="B228" i="28"/>
  <c r="B229" i="28"/>
  <c r="B231" i="28"/>
  <c r="B232" i="28"/>
  <c r="B233" i="28"/>
  <c r="B235" i="28"/>
  <c r="B236" i="28"/>
  <c r="B237" i="28"/>
  <c r="B239" i="28"/>
  <c r="B241" i="28"/>
  <c r="B242" i="28"/>
  <c r="B243" i="28"/>
  <c r="B245" i="28"/>
  <c r="B246" i="28"/>
  <c r="B247" i="28"/>
  <c r="B255" i="28"/>
  <c r="B256" i="28"/>
  <c r="B257" i="28"/>
  <c r="B258" i="28"/>
  <c r="B259" i="28"/>
  <c r="B260" i="28"/>
  <c r="B261" i="28"/>
  <c r="B262" i="28"/>
  <c r="B263" i="28"/>
  <c r="B264" i="28"/>
  <c r="B265" i="28"/>
  <c r="B266" i="28"/>
  <c r="B267" i="28"/>
  <c r="B268" i="28"/>
  <c r="B269" i="28"/>
  <c r="B270" i="28"/>
  <c r="B271" i="28"/>
  <c r="B272" i="28"/>
  <c r="B273" i="28"/>
  <c r="B274" i="28"/>
  <c r="B275" i="28"/>
  <c r="B276" i="28"/>
  <c r="B277" i="28"/>
  <c r="B278" i="28"/>
  <c r="B279" i="28"/>
  <c r="B280" i="28"/>
  <c r="B281" i="28"/>
  <c r="B282" i="28"/>
  <c r="B283" i="28"/>
  <c r="B284" i="28"/>
  <c r="B285" i="28"/>
  <c r="B286" i="28"/>
  <c r="B287" i="28"/>
  <c r="B288" i="28"/>
  <c r="B289" i="28"/>
  <c r="B290" i="28"/>
  <c r="B291" i="28"/>
  <c r="B292" i="28"/>
  <c r="B293" i="28"/>
  <c r="B294" i="28"/>
  <c r="B295" i="28"/>
  <c r="B296" i="28"/>
  <c r="B297" i="28"/>
  <c r="B298" i="28"/>
  <c r="B299" i="28"/>
  <c r="B300" i="28"/>
  <c r="B301" i="28"/>
  <c r="B302" i="28"/>
  <c r="B303" i="28"/>
  <c r="B304" i="28"/>
  <c r="B305" i="28"/>
  <c r="B306" i="28"/>
  <c r="B307" i="28"/>
  <c r="B308" i="28"/>
  <c r="B309" i="28"/>
  <c r="B310" i="28"/>
  <c r="B311" i="28"/>
  <c r="B312" i="28"/>
  <c r="B313" i="28"/>
  <c r="B314" i="28"/>
  <c r="B315" i="28"/>
  <c r="B316" i="28"/>
  <c r="B317" i="28"/>
  <c r="B318" i="28"/>
  <c r="B319" i="28"/>
  <c r="B320" i="28"/>
  <c r="B321" i="28"/>
  <c r="B322" i="28"/>
  <c r="B323" i="28"/>
  <c r="B324" i="28"/>
  <c r="B325" i="28"/>
  <c r="B326" i="28"/>
  <c r="B327" i="28"/>
  <c r="B328" i="28"/>
  <c r="B329" i="28"/>
  <c r="B330" i="28"/>
  <c r="B331" i="28"/>
  <c r="B332" i="28"/>
  <c r="B333" i="28"/>
  <c r="B334" i="28"/>
  <c r="B335" i="28"/>
  <c r="B336" i="28"/>
  <c r="B337" i="28"/>
  <c r="B338" i="28"/>
  <c r="B339" i="28"/>
  <c r="B340" i="28"/>
  <c r="B341" i="28"/>
  <c r="B342" i="28"/>
  <c r="B343" i="28"/>
  <c r="B344" i="28"/>
  <c r="B345" i="28"/>
  <c r="B346" i="28"/>
  <c r="B347" i="28"/>
  <c r="B348" i="28"/>
  <c r="B349" i="28"/>
  <c r="B350" i="28"/>
  <c r="B351" i="28"/>
  <c r="B352" i="28"/>
  <c r="B353" i="28"/>
  <c r="B354" i="28"/>
  <c r="B355" i="28"/>
  <c r="B356" i="28"/>
  <c r="B357" i="28"/>
  <c r="B358" i="28"/>
  <c r="B359" i="28"/>
  <c r="B360" i="28"/>
  <c r="B361" i="28"/>
  <c r="B362" i="28"/>
  <c r="B363" i="28"/>
  <c r="B364" i="28"/>
  <c r="B365" i="28"/>
  <c r="B366" i="28"/>
  <c r="B367" i="28"/>
  <c r="B368" i="28"/>
  <c r="B369" i="28"/>
  <c r="B370" i="28"/>
  <c r="B371" i="28"/>
  <c r="B372" i="28"/>
  <c r="B373" i="28"/>
  <c r="B374" i="28"/>
  <c r="B375" i="28"/>
  <c r="B376" i="28"/>
  <c r="B377" i="28"/>
  <c r="B378" i="28"/>
  <c r="B379" i="28"/>
  <c r="B380" i="28"/>
  <c r="B381" i="28"/>
  <c r="B382" i="28"/>
  <c r="B383" i="28"/>
  <c r="B384" i="28"/>
  <c r="B385" i="28"/>
  <c r="B386" i="28"/>
  <c r="B387" i="28"/>
  <c r="B388" i="28"/>
  <c r="B389" i="28"/>
  <c r="B390" i="28"/>
  <c r="B391" i="28"/>
  <c r="B392" i="28"/>
  <c r="B393" i="28"/>
  <c r="B394" i="28"/>
  <c r="B395" i="28"/>
  <c r="B396" i="28"/>
  <c r="B397" i="28"/>
  <c r="B398" i="28"/>
  <c r="B399" i="28"/>
  <c r="B400" i="28"/>
  <c r="B168" i="27" l="1"/>
  <c r="B169" i="27" s="1"/>
  <c r="B170" i="27" s="1"/>
  <c r="B171" i="27" s="1"/>
  <c r="B27" i="27" l="1"/>
  <c r="B30" i="27"/>
  <c r="B33" i="27"/>
  <c r="B36" i="27"/>
  <c r="B37" i="27"/>
  <c r="B38" i="27"/>
  <c r="B39" i="27"/>
  <c r="B40" i="27"/>
  <c r="B41" i="27"/>
  <c r="B43" i="27"/>
  <c r="B44" i="27"/>
  <c r="B46" i="27"/>
  <c r="B50" i="27"/>
  <c r="B51" i="27"/>
  <c r="B52" i="27"/>
  <c r="B53" i="27"/>
  <c r="B54" i="27"/>
  <c r="B55" i="27"/>
  <c r="B57" i="27"/>
  <c r="B58" i="27"/>
  <c r="B61" i="27"/>
  <c r="B62" i="27"/>
  <c r="B63" i="27"/>
  <c r="B65" i="27"/>
  <c r="B67" i="27"/>
  <c r="B68" i="27"/>
  <c r="B70" i="27"/>
  <c r="B71" i="27"/>
  <c r="B72" i="27"/>
  <c r="B73" i="27"/>
  <c r="B75" i="27"/>
  <c r="B76" i="27"/>
  <c r="B79" i="27"/>
  <c r="B81" i="27"/>
  <c r="B83" i="27"/>
  <c r="B85" i="27"/>
  <c r="B86" i="27"/>
  <c r="B89" i="27"/>
  <c r="B90" i="27"/>
  <c r="B94" i="27"/>
  <c r="B95" i="27"/>
  <c r="B96" i="27"/>
  <c r="B98" i="27"/>
  <c r="B99" i="27"/>
  <c r="B101" i="27"/>
  <c r="B102" i="27"/>
  <c r="B104" i="27"/>
  <c r="B105" i="27"/>
  <c r="B109" i="27"/>
  <c r="B113" i="27"/>
  <c r="B115" i="27"/>
  <c r="B116" i="27"/>
  <c r="B117" i="27"/>
  <c r="B120" i="27"/>
  <c r="B121" i="27"/>
  <c r="B123" i="27"/>
  <c r="B125" i="27"/>
  <c r="B128" i="27"/>
  <c r="B129" i="27"/>
  <c r="B131" i="27"/>
  <c r="B133" i="27"/>
  <c r="B136" i="27"/>
  <c r="B137" i="27"/>
  <c r="B139" i="27"/>
  <c r="B140" i="27"/>
  <c r="B142" i="27"/>
  <c r="B144" i="27"/>
  <c r="B147" i="27"/>
  <c r="B148" i="27" s="1"/>
  <c r="B149" i="27" s="1"/>
  <c r="B151" i="27"/>
  <c r="B152" i="27"/>
  <c r="B154" i="27"/>
  <c r="B155" i="27"/>
  <c r="B156" i="27"/>
  <c r="B163" i="27"/>
  <c r="B164" i="27"/>
  <c r="B165" i="27"/>
  <c r="B173" i="27"/>
  <c r="B174" i="27"/>
  <c r="B175" i="27"/>
  <c r="B177" i="27"/>
  <c r="B178" i="27"/>
  <c r="B179" i="27"/>
  <c r="B181" i="27"/>
  <c r="B182" i="27"/>
  <c r="B184" i="27"/>
  <c r="B187" i="27"/>
  <c r="B189" i="27"/>
  <c r="B190" i="27"/>
  <c r="B194" i="27"/>
  <c r="B199" i="27"/>
  <c r="B200" i="27"/>
  <c r="B201" i="27"/>
  <c r="B203" i="27"/>
  <c r="B204" i="27"/>
  <c r="B205" i="27"/>
  <c r="B209" i="27"/>
  <c r="B210" i="27"/>
  <c r="B211" i="27"/>
  <c r="B212" i="27"/>
  <c r="B213" i="27"/>
  <c r="B214" i="27"/>
  <c r="B215" i="27"/>
  <c r="B216" i="27"/>
  <c r="B217" i="27"/>
  <c r="B218" i="27"/>
  <c r="B219" i="27"/>
  <c r="B220" i="27"/>
  <c r="B221" i="27"/>
  <c r="B222" i="27"/>
  <c r="B223" i="27"/>
  <c r="B224" i="27"/>
  <c r="B225" i="27"/>
  <c r="B226" i="27"/>
  <c r="B227" i="27"/>
  <c r="B228" i="27"/>
  <c r="B229" i="27"/>
  <c r="B230" i="27"/>
  <c r="B231" i="27"/>
  <c r="B232" i="27"/>
  <c r="B233" i="27"/>
  <c r="B234" i="27"/>
  <c r="B235" i="27"/>
  <c r="B236" i="27"/>
  <c r="B237" i="27"/>
  <c r="B238" i="27"/>
  <c r="B239" i="27"/>
  <c r="B240" i="27"/>
  <c r="B241" i="27"/>
  <c r="B242" i="27"/>
  <c r="B243" i="27"/>
  <c r="B244" i="27"/>
  <c r="B245" i="27"/>
  <c r="B246" i="27"/>
  <c r="B247" i="27"/>
  <c r="B248" i="27"/>
  <c r="B249" i="27"/>
  <c r="B250" i="27"/>
  <c r="B251" i="27"/>
  <c r="B252" i="27"/>
  <c r="B253" i="27"/>
  <c r="B254" i="27"/>
  <c r="B255" i="27"/>
  <c r="B256" i="27"/>
  <c r="B257" i="27"/>
  <c r="B258" i="27"/>
  <c r="B259" i="27"/>
  <c r="B260" i="27"/>
  <c r="B261" i="27"/>
  <c r="B262" i="27"/>
  <c r="B263" i="27"/>
  <c r="B264" i="27"/>
  <c r="B265" i="27"/>
  <c r="B266" i="27"/>
  <c r="B267" i="27"/>
  <c r="B268" i="27"/>
  <c r="B269" i="27"/>
  <c r="B270" i="27"/>
  <c r="B271" i="27"/>
  <c r="B272" i="27"/>
  <c r="B273" i="27"/>
  <c r="B274" i="27"/>
  <c r="B275" i="27"/>
  <c r="B276" i="27"/>
  <c r="B277" i="27"/>
  <c r="B278" i="27"/>
  <c r="B279" i="27"/>
  <c r="B280" i="27"/>
  <c r="B281" i="27"/>
  <c r="B282" i="27"/>
  <c r="B283" i="27"/>
  <c r="B284" i="27"/>
  <c r="B285" i="27"/>
  <c r="B286" i="27"/>
  <c r="B287" i="27"/>
  <c r="B288" i="27"/>
  <c r="B289" i="27"/>
  <c r="B290" i="27"/>
  <c r="B291" i="27"/>
  <c r="B292" i="27"/>
  <c r="B293" i="27"/>
  <c r="B294" i="27"/>
  <c r="B295" i="27"/>
  <c r="B296" i="27"/>
  <c r="B297" i="27"/>
  <c r="B298" i="27"/>
  <c r="B299" i="27"/>
  <c r="B300" i="27"/>
  <c r="B301" i="27"/>
  <c r="B302" i="27"/>
  <c r="B303" i="27"/>
  <c r="B304" i="27"/>
  <c r="B305" i="27"/>
  <c r="B306" i="27"/>
  <c r="B307" i="27"/>
  <c r="B308" i="27"/>
  <c r="B309" i="27"/>
  <c r="B310" i="27"/>
  <c r="B311" i="27"/>
  <c r="B312" i="27"/>
  <c r="B313" i="27"/>
  <c r="B314" i="27"/>
  <c r="B315" i="27"/>
  <c r="B316" i="27"/>
  <c r="B317" i="27"/>
  <c r="B318" i="27"/>
  <c r="B319" i="27"/>
  <c r="B320" i="27"/>
  <c r="B321" i="27"/>
  <c r="B322" i="27"/>
  <c r="B323" i="27"/>
  <c r="B324" i="27"/>
  <c r="B325" i="27"/>
  <c r="B326" i="27"/>
  <c r="B327" i="27"/>
  <c r="B328" i="27"/>
  <c r="B329" i="27"/>
  <c r="B330" i="27"/>
  <c r="B331" i="27"/>
  <c r="B332" i="27"/>
  <c r="B333" i="27"/>
  <c r="B334" i="27"/>
  <c r="B335" i="27"/>
  <c r="B336" i="27"/>
  <c r="B337" i="27"/>
  <c r="B338" i="27"/>
  <c r="B4" i="27" l="1"/>
  <c r="B5" i="27" s="1"/>
  <c r="B6" i="27" s="1"/>
  <c r="B8" i="27" s="1"/>
  <c r="B9" i="27" s="1"/>
  <c r="B11" i="27" s="1"/>
  <c r="B13" i="27" s="1"/>
  <c r="B14" i="27" s="1"/>
  <c r="B17" i="27" s="1"/>
  <c r="B18" i="27" s="1"/>
  <c r="B19" i="27" s="1"/>
  <c r="B21" i="27" s="1"/>
  <c r="B23" i="27" s="1"/>
  <c r="B400" i="27"/>
  <c r="B399" i="27"/>
  <c r="B398" i="27"/>
  <c r="B397" i="27"/>
  <c r="B396" i="27"/>
  <c r="B395" i="27"/>
  <c r="B394" i="27"/>
  <c r="B393" i="27"/>
  <c r="B392" i="27"/>
  <c r="B391" i="27"/>
  <c r="B390" i="27"/>
  <c r="B389" i="27"/>
  <c r="B388" i="27"/>
  <c r="B387" i="27"/>
  <c r="B386" i="27"/>
  <c r="B385" i="27"/>
  <c r="B384" i="27"/>
  <c r="B383" i="27"/>
  <c r="B382" i="27"/>
  <c r="B381" i="27"/>
  <c r="B380" i="27"/>
  <c r="B379" i="27"/>
  <c r="B378" i="27"/>
  <c r="B377" i="27"/>
  <c r="B376" i="27"/>
  <c r="B375" i="27"/>
  <c r="B374" i="27"/>
  <c r="B373" i="27"/>
  <c r="B372" i="27"/>
  <c r="B371" i="27"/>
  <c r="B370" i="27"/>
  <c r="B369" i="27"/>
  <c r="B368" i="27"/>
  <c r="B367" i="27"/>
  <c r="B366" i="27"/>
  <c r="B365" i="27"/>
  <c r="B364" i="27"/>
  <c r="B363" i="27"/>
  <c r="B362" i="27"/>
  <c r="B361" i="27"/>
  <c r="B360" i="27"/>
  <c r="B359" i="27"/>
  <c r="B358" i="27"/>
  <c r="B357" i="27"/>
  <c r="B356" i="27"/>
  <c r="B355" i="27"/>
  <c r="B354" i="27"/>
  <c r="B353" i="27"/>
  <c r="B352" i="27"/>
  <c r="B351" i="27"/>
  <c r="B350" i="27"/>
  <c r="B349" i="27"/>
  <c r="B348" i="27"/>
  <c r="B347" i="27"/>
  <c r="B346" i="27"/>
  <c r="B345" i="27"/>
  <c r="B344" i="27"/>
  <c r="B343" i="27"/>
  <c r="B342" i="27"/>
  <c r="B341" i="27"/>
  <c r="B340" i="27"/>
  <c r="B339" i="27"/>
  <c r="B28" i="27"/>
  <c r="B206" i="26" l="1"/>
  <c r="B212" i="26" l="1"/>
  <c r="B213" i="26" s="1"/>
  <c r="B217" i="26"/>
  <c r="B218" i="26"/>
  <c r="B220" i="26"/>
  <c r="B221" i="26"/>
  <c r="B222" i="26"/>
  <c r="B223" i="26"/>
  <c r="B224" i="26"/>
  <c r="B226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210" i="26" l="1"/>
  <c r="B208" i="26"/>
  <c r="B204" i="26"/>
  <c r="B121" i="26" l="1"/>
  <c r="B26" i="26" l="1"/>
  <c r="B28" i="26"/>
  <c r="B29" i="26"/>
  <c r="B30" i="26"/>
  <c r="B31" i="26"/>
  <c r="B33" i="26"/>
  <c r="B35" i="26"/>
  <c r="B36" i="26"/>
  <c r="B38" i="26"/>
  <c r="B40" i="26"/>
  <c r="B41" i="26"/>
  <c r="B42" i="26"/>
  <c r="B43" i="26"/>
  <c r="B45" i="26"/>
  <c r="B47" i="26"/>
  <c r="B49" i="26"/>
  <c r="B51" i="26"/>
  <c r="B52" i="26"/>
  <c r="B53" i="26"/>
  <c r="B54" i="26"/>
  <c r="B56" i="26"/>
  <c r="B57" i="26"/>
  <c r="B62" i="26"/>
  <c r="B64" i="26"/>
  <c r="B65" i="26"/>
  <c r="B68" i="26"/>
  <c r="B69" i="26"/>
  <c r="B71" i="26"/>
  <c r="B72" i="26"/>
  <c r="B75" i="26"/>
  <c r="B78" i="26"/>
  <c r="B79" i="26"/>
  <c r="B80" i="26"/>
  <c r="B84" i="26"/>
  <c r="B85" i="26"/>
  <c r="B86" i="26"/>
  <c r="B88" i="26"/>
  <c r="B89" i="26"/>
  <c r="B90" i="26"/>
  <c r="B92" i="26"/>
  <c r="B93" i="26"/>
  <c r="B97" i="26"/>
  <c r="B99" i="26"/>
  <c r="B100" i="26"/>
  <c r="B102" i="26"/>
  <c r="B103" i="26"/>
  <c r="B104" i="26"/>
  <c r="B105" i="26"/>
  <c r="B107" i="26"/>
  <c r="B108" i="26"/>
  <c r="B110" i="26"/>
  <c r="B111" i="26"/>
  <c r="B113" i="26"/>
  <c r="B115" i="26"/>
  <c r="B123" i="26"/>
  <c r="B124" i="26"/>
  <c r="B125" i="26"/>
  <c r="B129" i="26"/>
  <c r="B130" i="26"/>
  <c r="B131" i="26"/>
  <c r="B132" i="26"/>
  <c r="B135" i="26"/>
  <c r="B136" i="26"/>
  <c r="B138" i="26"/>
  <c r="B141" i="26"/>
  <c r="B142" i="26"/>
  <c r="B144" i="26"/>
  <c r="B145" i="26"/>
  <c r="B147" i="26"/>
  <c r="B148" i="26"/>
  <c r="B153" i="26"/>
  <c r="B154" i="26"/>
  <c r="B155" i="26"/>
  <c r="B156" i="26"/>
  <c r="B158" i="26"/>
  <c r="B159" i="26"/>
  <c r="B160" i="26"/>
  <c r="B161" i="26"/>
  <c r="B162" i="26"/>
  <c r="B163" i="26"/>
  <c r="B165" i="26"/>
  <c r="B167" i="26"/>
  <c r="B168" i="26"/>
  <c r="B169" i="26"/>
  <c r="B170" i="26"/>
  <c r="B172" i="26"/>
  <c r="B178" i="26"/>
  <c r="B179" i="26"/>
  <c r="B180" i="26"/>
  <c r="B181" i="26"/>
  <c r="B182" i="26"/>
  <c r="B184" i="26"/>
  <c r="B185" i="26"/>
  <c r="B187" i="26"/>
  <c r="B188" i="26"/>
  <c r="B190" i="26"/>
  <c r="B192" i="26"/>
  <c r="B193" i="26"/>
  <c r="B195" i="26"/>
  <c r="B196" i="26"/>
  <c r="B198" i="26"/>
  <c r="B4" i="26"/>
  <c r="B5" i="26" s="1"/>
  <c r="B6" i="26" s="1"/>
  <c r="B7" i="26" s="1"/>
  <c r="B8" i="26" s="1"/>
  <c r="B9" i="26" s="1"/>
  <c r="B10" i="26" s="1"/>
  <c r="B11" i="26" s="1"/>
  <c r="B12" i="26" s="1"/>
  <c r="B13" i="26" s="1"/>
  <c r="B14" i="26" s="1"/>
  <c r="B15" i="26" s="1"/>
  <c r="B16" i="26" s="1"/>
  <c r="B17" i="26" s="1"/>
  <c r="B18" i="26" s="1"/>
  <c r="B19" i="26" s="1"/>
  <c r="B20" i="26" s="1"/>
  <c r="B21" i="26" s="1"/>
  <c r="B22" i="26" s="1"/>
  <c r="B23" i="26" s="1"/>
  <c r="D522" i="8" a="1"/>
  <c r="D309" i="8" a="1"/>
  <c r="D522" i="8" l="1"/>
  <c r="D309" i="8"/>
  <c r="D596" i="8" l="1" a="1"/>
  <c r="D596" i="8" s="1"/>
  <c r="D597" i="8" a="1"/>
  <c r="D597" i="8" s="1"/>
  <c r="D598" i="8" a="1"/>
  <c r="D598" i="8" s="1"/>
  <c r="D599" i="8" a="1"/>
  <c r="D599" i="8" s="1"/>
  <c r="D600" i="8" a="1"/>
  <c r="D600" i="8" s="1"/>
  <c r="D570" i="8" a="1"/>
  <c r="D574" i="8" a="1"/>
  <c r="D578" i="8" a="1"/>
  <c r="D582" i="8" a="1"/>
  <c r="D586" i="8" a="1"/>
  <c r="D590" i="8" a="1"/>
  <c r="D594" i="8" a="1"/>
  <c r="D571" i="8" a="1"/>
  <c r="D575" i="8" a="1"/>
  <c r="D579" i="8" a="1"/>
  <c r="D583" i="8" a="1"/>
  <c r="D587" i="8" a="1"/>
  <c r="D591" i="8" a="1"/>
  <c r="D595" i="8" a="1"/>
  <c r="D572" i="8" a="1"/>
  <c r="D576" i="8" a="1"/>
  <c r="D580" i="8" a="1"/>
  <c r="D584" i="8" a="1"/>
  <c r="D588" i="8" a="1"/>
  <c r="D592" i="8" a="1"/>
  <c r="D573" i="8" a="1"/>
  <c r="D577" i="8" a="1"/>
  <c r="D581" i="8" a="1"/>
  <c r="D585" i="8" a="1"/>
  <c r="D589" i="8" a="1"/>
  <c r="D593" i="8" a="1"/>
  <c r="D529" i="8" a="1"/>
  <c r="D556" i="8" a="1"/>
  <c r="D519" i="8" a="1"/>
  <c r="D513" i="8" a="1"/>
  <c r="D527" i="8" a="1"/>
  <c r="D541" i="8" a="1"/>
  <c r="D567" i="8" a="1"/>
  <c r="D555" i="8" a="1"/>
  <c r="D508" i="8" a="1"/>
  <c r="D550" i="8" a="1"/>
  <c r="D506" i="8" a="1"/>
  <c r="D539" i="8" a="1"/>
  <c r="D560" i="8" a="1"/>
  <c r="D511" i="8" a="1"/>
  <c r="D523" i="8" a="1"/>
  <c r="D553" i="8" a="1"/>
  <c r="D565" i="8" a="1"/>
  <c r="D566" i="8" a="1"/>
  <c r="D504" i="8" a="1"/>
  <c r="D548" i="8" a="1"/>
  <c r="D505" i="8" a="1"/>
  <c r="D535" i="8" a="1"/>
  <c r="D569" i="8" a="1"/>
  <c r="D558" i="8" a="1"/>
  <c r="D515" i="8" a="1"/>
  <c r="D530" i="8" a="1"/>
  <c r="D557" i="8" a="1"/>
  <c r="D525" i="8" a="1"/>
  <c r="D544" i="8" a="1"/>
  <c r="D518" i="8" a="1"/>
  <c r="D545" i="8" a="1"/>
  <c r="D536" i="8" a="1"/>
  <c r="D524" i="8" a="1"/>
  <c r="D542" i="8" a="1"/>
  <c r="D533" i="8" a="1"/>
  <c r="D564" i="8" a="1"/>
  <c r="D528" i="8" a="1"/>
  <c r="D561" i="8" a="1"/>
  <c r="D507" i="8" a="1"/>
  <c r="D549" i="8" a="1"/>
  <c r="D547" i="8" a="1"/>
  <c r="D551" i="8" a="1"/>
  <c r="D512" i="8" a="1"/>
  <c r="D552" i="8" a="1"/>
  <c r="D554" i="8" a="1"/>
  <c r="D540" i="8" a="1"/>
  <c r="D516" i="8" a="1"/>
  <c r="D521" i="8" a="1"/>
  <c r="D562" i="8" a="1"/>
  <c r="D510" i="8" a="1"/>
  <c r="D520" i="8" a="1"/>
  <c r="D537" i="8" a="1"/>
  <c r="D531" i="8" a="1"/>
  <c r="D526" i="8" a="1"/>
  <c r="D559" i="8" a="1"/>
  <c r="D517" i="8" a="1"/>
  <c r="D543" i="8" a="1"/>
  <c r="D538" i="8" a="1"/>
  <c r="D509" i="8" a="1"/>
  <c r="D568" i="8" a="1"/>
  <c r="D546" i="8" a="1"/>
  <c r="D514" i="8" a="1"/>
  <c r="D563" i="8" a="1"/>
  <c r="D532" i="8" a="1"/>
  <c r="D534" i="8" a="1"/>
  <c r="D593" i="8" l="1"/>
  <c r="D589" i="8"/>
  <c r="D585" i="8"/>
  <c r="D581" i="8"/>
  <c r="D577" i="8"/>
  <c r="D573" i="8"/>
  <c r="D569" i="8"/>
  <c r="D565" i="8"/>
  <c r="D561" i="8"/>
  <c r="D592" i="8"/>
  <c r="D588" i="8"/>
  <c r="D584" i="8"/>
  <c r="D580" i="8"/>
  <c r="D576" i="8"/>
  <c r="D572" i="8"/>
  <c r="D568" i="8"/>
  <c r="D564" i="8"/>
  <c r="D560" i="8"/>
  <c r="D595" i="8"/>
  <c r="D591" i="8"/>
  <c r="D587" i="8"/>
  <c r="D583" i="8"/>
  <c r="D579" i="8"/>
  <c r="D575" i="8"/>
  <c r="D571" i="8"/>
  <c r="D567" i="8"/>
  <c r="D563" i="8"/>
  <c r="D559" i="8"/>
  <c r="D594" i="8"/>
  <c r="D590" i="8"/>
  <c r="D586" i="8"/>
  <c r="D582" i="8"/>
  <c r="D578" i="8"/>
  <c r="D574" i="8"/>
  <c r="D570" i="8"/>
  <c r="D566" i="8"/>
  <c r="D562" i="8"/>
  <c r="D558" i="8"/>
  <c r="D557" i="8"/>
  <c r="D553" i="8"/>
  <c r="D549" i="8"/>
  <c r="D550" i="8"/>
  <c r="D556" i="8"/>
  <c r="D552" i="8"/>
  <c r="D548" i="8"/>
  <c r="D554" i="8"/>
  <c r="D555" i="8"/>
  <c r="D551" i="8"/>
  <c r="D547" i="8"/>
  <c r="D527" i="8"/>
  <c r="D523" i="8"/>
  <c r="D519" i="8"/>
  <c r="D515" i="8"/>
  <c r="D511" i="8"/>
  <c r="D507" i="8"/>
  <c r="D539" i="8"/>
  <c r="D526" i="8"/>
  <c r="D518" i="8"/>
  <c r="D514" i="8"/>
  <c r="D510" i="8"/>
  <c r="D506" i="8"/>
  <c r="D543" i="8"/>
  <c r="D531" i="8"/>
  <c r="D546" i="8"/>
  <c r="D538" i="8"/>
  <c r="D530" i="8"/>
  <c r="D545" i="8"/>
  <c r="D541" i="8"/>
  <c r="D537" i="8"/>
  <c r="D533" i="8"/>
  <c r="D529" i="8"/>
  <c r="D525" i="8"/>
  <c r="D521" i="8"/>
  <c r="D517" i="8"/>
  <c r="D513" i="8"/>
  <c r="D509" i="8"/>
  <c r="D505" i="8"/>
  <c r="D535" i="8"/>
  <c r="D542" i="8"/>
  <c r="D534" i="8"/>
  <c r="D544" i="8"/>
  <c r="D540" i="8"/>
  <c r="D536" i="8"/>
  <c r="D532" i="8"/>
  <c r="D528" i="8"/>
  <c r="D524" i="8"/>
  <c r="D520" i="8"/>
  <c r="D516" i="8"/>
  <c r="D512" i="8"/>
  <c r="D508" i="8"/>
  <c r="D504" i="8"/>
  <c r="D493" i="8" a="1"/>
  <c r="D500" i="8" a="1"/>
  <c r="D503" i="8" a="1"/>
  <c r="D498" i="8" a="1"/>
  <c r="D491" i="8" a="1"/>
  <c r="D501" i="8" a="1"/>
  <c r="D494" i="8" a="1"/>
  <c r="D490" i="8" a="1"/>
  <c r="D496" i="8" a="1"/>
  <c r="D497" i="8" a="1"/>
  <c r="D502" i="8" a="1"/>
  <c r="D495" i="8" a="1"/>
  <c r="D499" i="8" a="1"/>
  <c r="D492" i="8" a="1"/>
  <c r="D499" i="8" l="1"/>
  <c r="D491" i="8"/>
  <c r="D495" i="8"/>
  <c r="D497" i="8"/>
  <c r="D500" i="8"/>
  <c r="D502" i="8"/>
  <c r="D490" i="8"/>
  <c r="D494" i="8"/>
  <c r="D498" i="8"/>
  <c r="D501" i="8"/>
  <c r="D493" i="8"/>
  <c r="D492" i="8"/>
  <c r="D496" i="8"/>
  <c r="D503" i="8"/>
  <c r="D386" i="8" a="1"/>
  <c r="D274" i="8" a="1"/>
  <c r="D275" i="8" a="1"/>
  <c r="D274" i="8" l="1"/>
  <c r="D386" i="8"/>
  <c r="D275" i="8"/>
  <c r="D489" i="8" a="1"/>
  <c r="D407" i="8" a="1"/>
  <c r="D408" i="8" a="1"/>
  <c r="D285" i="8" a="1"/>
  <c r="D286" i="8" a="1"/>
  <c r="D408" i="8" l="1"/>
  <c r="D407" i="8"/>
  <c r="D489" i="8"/>
  <c r="D286" i="8"/>
  <c r="D285" i="8"/>
  <c r="D488" i="8" a="1"/>
  <c r="D436" i="8" a="1"/>
  <c r="D452" i="8" a="1"/>
  <c r="D485" i="8" a="1"/>
  <c r="D443" i="8" a="1"/>
  <c r="D461" i="8" a="1"/>
  <c r="D438" i="8" a="1"/>
  <c r="D429" i="8" a="1"/>
  <c r="D467" i="8" a="1"/>
  <c r="D464" i="8" a="1"/>
  <c r="D481" i="8" a="1"/>
  <c r="D484" i="8" a="1"/>
  <c r="D468" i="8" a="1"/>
  <c r="D472" i="8" a="1"/>
  <c r="D433" i="8" a="1"/>
  <c r="D450" i="8" a="1"/>
  <c r="D439" i="8" a="1"/>
  <c r="D459" i="8" a="1"/>
  <c r="D455" i="8" a="1"/>
  <c r="D469" i="8" a="1"/>
  <c r="D475" i="8" a="1"/>
  <c r="D486" i="8" a="1"/>
  <c r="D453" i="8" a="1"/>
  <c r="D434" i="8" a="1"/>
  <c r="D426" i="8" a="1"/>
  <c r="D478" i="8" a="1"/>
  <c r="D440" i="8" a="1"/>
  <c r="D483" i="8" a="1"/>
  <c r="D454" i="8" a="1"/>
  <c r="D435" i="8" a="1"/>
  <c r="D451" i="8" a="1"/>
  <c r="D457" i="8" a="1"/>
  <c r="D487" i="8" a="1"/>
  <c r="D471" i="8" a="1"/>
  <c r="D442" i="8" a="1"/>
  <c r="D430" i="8" a="1"/>
  <c r="D447" i="8" a="1"/>
  <c r="D476" i="8" a="1"/>
  <c r="D428" i="8" a="1"/>
  <c r="D423" i="8" a="1"/>
  <c r="D441" i="8" a="1"/>
  <c r="D482" i="8" a="1"/>
  <c r="D479" i="8" a="1"/>
  <c r="D431" i="8" a="1"/>
  <c r="D466" i="8" a="1"/>
  <c r="D470" i="8" a="1"/>
  <c r="D445" i="8" a="1"/>
  <c r="D473" i="8" a="1"/>
  <c r="D458" i="8" a="1"/>
  <c r="D477" i="8" a="1"/>
  <c r="D432" i="8" a="1"/>
  <c r="D462" i="8" a="1"/>
  <c r="D427" i="8" a="1"/>
  <c r="D425" i="8" a="1"/>
  <c r="D444" i="8" a="1"/>
  <c r="D424" i="8" a="1"/>
  <c r="D449" i="8" a="1"/>
  <c r="D480" i="8" a="1"/>
  <c r="D460" i="8" a="1"/>
  <c r="D456" i="8" a="1"/>
  <c r="D437" i="8" a="1"/>
  <c r="D446" i="8" a="1"/>
  <c r="D465" i="8" a="1"/>
  <c r="D463" i="8" a="1"/>
  <c r="D448" i="8" a="1"/>
  <c r="D474" i="8" a="1"/>
  <c r="D340" i="8" a="1"/>
  <c r="D410" i="8" a="1"/>
  <c r="D312" i="8" a="1"/>
  <c r="D313" i="8" a="1"/>
  <c r="D302" i="8" a="1"/>
  <c r="D341" i="8" a="1"/>
  <c r="D366" i="8" a="1"/>
  <c r="D323" i="8" a="1"/>
  <c r="D310" i="8" a="1"/>
  <c r="D414" i="8" a="1"/>
  <c r="D299" i="8" a="1"/>
  <c r="D333" i="8" a="1"/>
  <c r="D371" i="8" a="1"/>
  <c r="D339" i="8" a="1"/>
  <c r="D365" i="8" a="1"/>
  <c r="D377" i="8" a="1"/>
  <c r="D347" i="8" a="1"/>
  <c r="D346" i="8" a="1"/>
  <c r="D374" i="8" a="1"/>
  <c r="D342" i="8" a="1"/>
  <c r="D362" i="8" a="1"/>
  <c r="D344" i="8" a="1"/>
  <c r="D357" i="8" a="1"/>
  <c r="D416" i="8" a="1"/>
  <c r="D406" i="8" a="1"/>
  <c r="D336" i="8" a="1"/>
  <c r="D306" i="8" a="1"/>
  <c r="D403" i="8" a="1"/>
  <c r="D311" i="8" a="1"/>
  <c r="D402" i="8" a="1"/>
  <c r="D293" i="8" a="1"/>
  <c r="D421" i="8" a="1"/>
  <c r="D387" i="8" a="1"/>
  <c r="D368" i="8" a="1"/>
  <c r="D418" i="8" a="1"/>
  <c r="D411" i="8" a="1"/>
  <c r="D375" i="8" a="1"/>
  <c r="D384" i="8" a="1"/>
  <c r="D294" i="8" a="1"/>
  <c r="D321" i="8" a="1"/>
  <c r="D326" i="8" a="1"/>
  <c r="D400" i="8" a="1"/>
  <c r="D303" i="8" a="1"/>
  <c r="D338" i="8" a="1"/>
  <c r="D330" i="8" a="1"/>
  <c r="D372" i="8" a="1"/>
  <c r="D380" i="8" a="1"/>
  <c r="D399" i="8" a="1"/>
  <c r="D359" i="8" a="1"/>
  <c r="D417" i="8" a="1"/>
  <c r="D363" i="8" a="1"/>
  <c r="D314" i="8" a="1"/>
  <c r="D345" i="8" a="1"/>
  <c r="D378" i="8" a="1"/>
  <c r="D392" i="8" a="1"/>
  <c r="D354" i="8" a="1"/>
  <c r="D349" i="8" a="1"/>
  <c r="D304" i="8" a="1"/>
  <c r="D379" i="8" a="1"/>
  <c r="D355" i="8" a="1"/>
  <c r="D415" i="8" a="1"/>
  <c r="D352" i="8" a="1"/>
  <c r="D396" i="8" a="1"/>
  <c r="D422" i="8" a="1"/>
  <c r="D307" i="8" a="1"/>
  <c r="D393" i="8" a="1"/>
  <c r="D300" i="8" a="1"/>
  <c r="D397" i="8" a="1"/>
  <c r="D382" i="8" a="1"/>
  <c r="D348" i="8" a="1"/>
  <c r="D401" i="8" a="1"/>
  <c r="D297" i="8" a="1"/>
  <c r="D295" i="8" a="1"/>
  <c r="D383" i="8" a="1"/>
  <c r="D325" i="8" a="1"/>
  <c r="D361" i="8" a="1"/>
  <c r="D317" i="8" a="1"/>
  <c r="D420" i="8" a="1"/>
  <c r="D404" i="8" a="1"/>
  <c r="D351" i="8" a="1"/>
  <c r="D327" i="8" a="1"/>
  <c r="D315" i="8" a="1"/>
  <c r="D298" i="8" a="1"/>
  <c r="D291" i="8" a="1"/>
  <c r="D316" i="8" a="1"/>
  <c r="D324" i="8" a="1"/>
  <c r="D328" i="8" a="1"/>
  <c r="D373" i="8" a="1"/>
  <c r="D329" i="8" a="1"/>
  <c r="D322" i="8" a="1"/>
  <c r="D388" i="8" a="1"/>
  <c r="D412" i="8" a="1"/>
  <c r="D343" i="8" a="1"/>
  <c r="D308" i="8" a="1"/>
  <c r="D367" i="8" a="1"/>
  <c r="D360" i="8" a="1"/>
  <c r="D358" i="8" a="1"/>
  <c r="D413" i="8" a="1"/>
  <c r="D405" i="8" a="1"/>
  <c r="D301" i="8" a="1"/>
  <c r="D391" i="8" a="1"/>
  <c r="D409" i="8" a="1"/>
  <c r="D395" i="8" a="1"/>
  <c r="D356" i="8" a="1"/>
  <c r="D376" i="8" a="1"/>
  <c r="D350" i="8" a="1"/>
  <c r="D364" i="8" a="1"/>
  <c r="D332" i="8" a="1"/>
  <c r="D320" i="8" a="1"/>
  <c r="D369" i="8" a="1"/>
  <c r="D296" i="8" a="1"/>
  <c r="D335" i="8" a="1"/>
  <c r="D319" i="8" a="1"/>
  <c r="D305" i="8" a="1"/>
  <c r="D353" i="8" a="1"/>
  <c r="D334" i="8" a="1"/>
  <c r="D337" i="8" a="1"/>
  <c r="D370" i="8" a="1"/>
  <c r="D398" i="8" a="1"/>
  <c r="D381" i="8" a="1"/>
  <c r="D394" i="8" a="1"/>
  <c r="D385" i="8" a="1"/>
  <c r="D318" i="8" a="1"/>
  <c r="D419" i="8" a="1"/>
  <c r="D390" i="8" a="1"/>
  <c r="D331" i="8" a="1"/>
  <c r="D389" i="8" a="1"/>
  <c r="D278" i="8" a="1"/>
  <c r="D280" i="8" a="1"/>
  <c r="D259" i="8" a="1"/>
  <c r="D262" i="8" a="1"/>
  <c r="D263" i="8" a="1"/>
  <c r="D288" i="8" a="1"/>
  <c r="D279" i="8" a="1"/>
  <c r="D284" i="8" a="1"/>
  <c r="D292" i="8" a="1"/>
  <c r="D289" i="8" a="1"/>
  <c r="D265" i="8" a="1"/>
  <c r="D287" i="8" a="1"/>
  <c r="D273" i="8" a="1"/>
  <c r="D264" i="8" a="1"/>
  <c r="D256" i="8" a="1"/>
  <c r="D258" i="8" a="1"/>
  <c r="D283" i="8" a="1"/>
  <c r="D261" i="8" a="1"/>
  <c r="D277" i="8" a="1"/>
  <c r="D269" i="8" a="1"/>
  <c r="D267" i="8" a="1"/>
  <c r="D257" i="8" a="1"/>
  <c r="D276" i="8" a="1"/>
  <c r="D290" i="8" a="1"/>
  <c r="D282" i="8" a="1"/>
  <c r="D272" i="8" a="1"/>
  <c r="D260" i="8" a="1"/>
  <c r="D266" i="8" a="1"/>
  <c r="D270" i="8" a="1"/>
  <c r="D268" i="8" a="1"/>
  <c r="D271" i="8" a="1"/>
  <c r="D281" i="8" a="1"/>
  <c r="D270" i="8" l="1"/>
  <c r="D324" i="8"/>
  <c r="D363" i="8"/>
  <c r="D380" i="8"/>
  <c r="D388" i="8"/>
  <c r="D481" i="8"/>
  <c r="D306" i="8"/>
  <c r="D356" i="8"/>
  <c r="D475" i="8"/>
  <c r="D268" i="8"/>
  <c r="D479" i="8"/>
  <c r="D470" i="8"/>
  <c r="D415" i="8"/>
  <c r="D385" i="8"/>
  <c r="D460" i="8"/>
  <c r="D302" i="8"/>
  <c r="D298" i="8"/>
  <c r="D262" i="8"/>
  <c r="D462" i="8"/>
  <c r="D277" i="8"/>
  <c r="D390" i="8"/>
  <c r="D403" i="8"/>
  <c r="D338" i="8"/>
  <c r="D459" i="8"/>
  <c r="D320" i="8"/>
  <c r="D402" i="8"/>
  <c r="D317" i="8"/>
  <c r="D457" i="8"/>
  <c r="D422" i="8"/>
  <c r="D303" i="8"/>
  <c r="D326" i="8"/>
  <c r="D271" i="8"/>
  <c r="D278" i="8"/>
  <c r="D319" i="8"/>
  <c r="D305" i="8"/>
  <c r="D299" i="8"/>
  <c r="D342" i="8"/>
  <c r="D321" i="8"/>
  <c r="D352" i="8"/>
  <c r="D432" i="8"/>
  <c r="D314" i="8"/>
  <c r="D259" i="8"/>
  <c r="D372" i="8"/>
  <c r="D471" i="8"/>
  <c r="D398" i="8"/>
  <c r="D311" i="8"/>
  <c r="D357" i="8"/>
  <c r="D291" i="8"/>
  <c r="D476" i="8"/>
  <c r="D331" i="8"/>
  <c r="D364" i="8"/>
  <c r="D355" i="8"/>
  <c r="D458" i="8"/>
  <c r="D323" i="8"/>
  <c r="D425" i="8"/>
  <c r="D365" i="8"/>
  <c r="D381" i="8"/>
  <c r="D464" i="8"/>
  <c r="D315" i="8"/>
  <c r="D431" i="8"/>
  <c r="D421" i="8"/>
  <c r="D379" i="8"/>
  <c r="D410" i="8"/>
  <c r="D382" i="8"/>
  <c r="D296" i="8"/>
  <c r="D400" i="8"/>
  <c r="D450" i="8"/>
  <c r="D264" i="8"/>
  <c r="D411" i="8"/>
  <c r="D350" i="8"/>
  <c r="D454" i="8"/>
  <c r="D347" i="8"/>
  <c r="D361" i="8"/>
  <c r="D446" i="8"/>
  <c r="D429" i="8"/>
  <c r="D290" i="8"/>
  <c r="D444" i="8"/>
  <c r="D472" i="8"/>
  <c r="D405" i="8"/>
  <c r="D412" i="8"/>
  <c r="D474" i="8"/>
  <c r="D343" i="8"/>
  <c r="D371" i="8"/>
  <c r="D284" i="8"/>
  <c r="D301" i="8"/>
  <c r="D430" i="8"/>
  <c r="D287" i="8"/>
  <c r="D263" i="8"/>
  <c r="D359" i="8"/>
  <c r="D348" i="8"/>
  <c r="D447" i="8"/>
  <c r="D272" i="8"/>
  <c r="D451" i="8"/>
  <c r="D378" i="8"/>
  <c r="D417" i="8"/>
  <c r="D392" i="8"/>
  <c r="D441" i="8"/>
  <c r="D327" i="8"/>
  <c r="D269" i="8"/>
  <c r="D345" i="8"/>
  <c r="D376" i="8"/>
  <c r="D369" i="8"/>
  <c r="D418" i="8"/>
  <c r="D281" i="8"/>
  <c r="D394" i="8"/>
  <c r="D393" i="8"/>
  <c r="D335" i="8"/>
  <c r="D395" i="8"/>
  <c r="D362" i="8"/>
  <c r="D375" i="8"/>
  <c r="D383" i="8"/>
  <c r="D463" i="8"/>
  <c r="D276" i="8"/>
  <c r="D329" i="8"/>
  <c r="D344" i="8"/>
  <c r="D339" i="8"/>
  <c r="D308" i="8"/>
  <c r="D260" i="8"/>
  <c r="D433" i="8"/>
  <c r="D427" i="8"/>
  <c r="D384" i="8"/>
  <c r="D332" i="8"/>
  <c r="D346" i="8"/>
  <c r="D406" i="8"/>
  <c r="D413" i="8"/>
  <c r="D336" i="8"/>
  <c r="D442" i="8"/>
  <c r="D482" i="8"/>
  <c r="D453" i="8"/>
  <c r="D351" i="8"/>
  <c r="D300" i="8"/>
  <c r="D370" i="8"/>
  <c r="D334" i="8"/>
  <c r="D416" i="8"/>
  <c r="D401" i="8"/>
  <c r="D349" i="8"/>
  <c r="D292" i="8"/>
  <c r="D366" i="8"/>
  <c r="D265" i="8"/>
  <c r="D283" i="8"/>
  <c r="D368" i="8"/>
  <c r="D426" i="8"/>
  <c r="D266" i="8"/>
  <c r="D360" i="8"/>
  <c r="D288" i="8"/>
  <c r="D465" i="8"/>
  <c r="D373" i="8"/>
  <c r="D340" i="8"/>
  <c r="D294" i="8"/>
  <c r="D452" i="8"/>
  <c r="D440" i="8"/>
  <c r="D437" i="8"/>
  <c r="D280" i="8"/>
  <c r="D480" i="8"/>
  <c r="D443" i="8"/>
  <c r="D316" i="8"/>
  <c r="D420" i="8"/>
  <c r="D456" i="8"/>
  <c r="D318" i="8"/>
  <c r="D399" i="8"/>
  <c r="D273" i="8"/>
  <c r="D322" i="8"/>
  <c r="D307" i="8"/>
  <c r="D436" i="8"/>
  <c r="D439" i="8"/>
  <c r="D391" i="8"/>
  <c r="D312" i="8"/>
  <c r="D304" i="8"/>
  <c r="D330" i="8"/>
  <c r="D258" i="8"/>
  <c r="D448" i="8"/>
  <c r="D367" i="8"/>
  <c r="D358" i="8"/>
  <c r="D467" i="8"/>
  <c r="D469" i="8"/>
  <c r="D328" i="8"/>
  <c r="D449" i="8"/>
  <c r="D337" i="8"/>
  <c r="D428" i="8"/>
  <c r="D374" i="8"/>
  <c r="D295" i="8"/>
  <c r="D435" i="8"/>
  <c r="D313" i="8"/>
  <c r="D289" i="8"/>
  <c r="D354" i="8"/>
  <c r="D409" i="8"/>
  <c r="D434" i="8"/>
  <c r="D279" i="8"/>
  <c r="D473" i="8"/>
  <c r="D438" i="8"/>
  <c r="D478" i="8"/>
  <c r="D419" i="8"/>
  <c r="D455" i="8"/>
  <c r="D397" i="8"/>
  <c r="D257" i="8"/>
  <c r="D353" i="8"/>
  <c r="D256" i="8"/>
  <c r="D404" i="8"/>
  <c r="D387" i="8"/>
  <c r="D396" i="8"/>
  <c r="D310" i="8"/>
  <c r="D414" i="8"/>
  <c r="D297" i="8"/>
  <c r="D333" i="8"/>
  <c r="D282" i="8"/>
  <c r="D468" i="8"/>
  <c r="D466" i="8"/>
  <c r="D461" i="8"/>
  <c r="D423" i="8"/>
  <c r="D325" i="8"/>
  <c r="D445" i="8"/>
  <c r="D389" i="8"/>
  <c r="D424" i="8"/>
  <c r="D377" i="8"/>
  <c r="D293" i="8"/>
  <c r="D261" i="8"/>
  <c r="D267" i="8"/>
  <c r="D477" i="8"/>
  <c r="D341" i="8"/>
  <c r="D483" i="8"/>
  <c r="D486" i="8"/>
  <c r="D488" i="8"/>
  <c r="D487" i="8"/>
  <c r="D484" i="8"/>
  <c r="D485" i="8"/>
</calcChain>
</file>

<file path=xl/sharedStrings.xml><?xml version="1.0" encoding="utf-8"?>
<sst xmlns="http://schemas.openxmlformats.org/spreadsheetml/2006/main" count="794" uniqueCount="94">
  <si>
    <t>N° BON VERT/BLEU</t>
  </si>
  <si>
    <t>DATE</t>
  </si>
  <si>
    <t>N° EXP</t>
  </si>
  <si>
    <t>NOM FRS</t>
  </si>
  <si>
    <t>N° CDE/N° B.L</t>
  </si>
  <si>
    <t xml:space="preserve">C </t>
  </si>
  <si>
    <t>Date de facturation</t>
  </si>
  <si>
    <t>No Facture</t>
  </si>
  <si>
    <t>B.L.</t>
  </si>
  <si>
    <t>DATE LIVRAISON</t>
  </si>
  <si>
    <t>JANVIER</t>
  </si>
  <si>
    <t>FEVRIER</t>
  </si>
  <si>
    <t>MARS</t>
  </si>
  <si>
    <t>AVRIL</t>
  </si>
  <si>
    <t>CTRL+SHIFT+ENTER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</si>
  <si>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</si>
  <si>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</si>
  <si>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</si>
  <si>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</si>
  <si>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</si>
  <si>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</si>
  <si>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</si>
  <si>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</si>
  <si>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POUR VALIDER LA FORMULE</t>
  </si>
  <si>
    <t>Activité</t>
  </si>
  <si>
    <t>A</t>
  </si>
  <si>
    <t>PAPILLONS</t>
  </si>
  <si>
    <t>DDS</t>
  </si>
  <si>
    <t>MAITRE JACQUES</t>
  </si>
  <si>
    <t>BTLEC</t>
  </si>
  <si>
    <t>NESPOLI</t>
  </si>
  <si>
    <t>BIRAMBEAU</t>
  </si>
  <si>
    <t>PHILIPS</t>
  </si>
  <si>
    <t>NEODIF</t>
  </si>
  <si>
    <t>CEDILEC</t>
  </si>
  <si>
    <t>LDC</t>
  </si>
  <si>
    <t>SNV</t>
  </si>
  <si>
    <t>SC HYGIENE</t>
  </si>
  <si>
    <t>6417163</t>
  </si>
  <si>
    <t>DBS</t>
  </si>
  <si>
    <t>ESSITY</t>
  </si>
  <si>
    <t>FDB</t>
  </si>
  <si>
    <t>BL01254844</t>
  </si>
  <si>
    <t>MAITRES JACQUES</t>
  </si>
  <si>
    <t>6443386</t>
  </si>
  <si>
    <t>TRIGANO</t>
  </si>
  <si>
    <t>TIVOLY</t>
  </si>
  <si>
    <t>SOBEVAL</t>
  </si>
  <si>
    <t>SANS BON</t>
  </si>
  <si>
    <t>6482463</t>
  </si>
  <si>
    <t>0122470978/20854906</t>
  </si>
  <si>
    <t>essity</t>
  </si>
  <si>
    <t>AQUAMARK</t>
  </si>
  <si>
    <t>ALLEGRE</t>
  </si>
  <si>
    <t>6520775</t>
  </si>
  <si>
    <t>SPECTRUM</t>
  </si>
  <si>
    <t>AGROBIOTHERS</t>
  </si>
  <si>
    <t>MAESTRIA</t>
  </si>
  <si>
    <t>01-Permanent BAZAR TEXTILE</t>
  </si>
  <si>
    <t>ERTEDIS</t>
  </si>
  <si>
    <t>KRONENBOURG</t>
  </si>
  <si>
    <t>13-FLUX PGC</t>
  </si>
  <si>
    <t>JUVA SANTE</t>
  </si>
  <si>
    <t xml:space="preserve">DDS </t>
  </si>
  <si>
    <t>COPEFA</t>
  </si>
  <si>
    <t>SIPLEC</t>
  </si>
  <si>
    <t>NESPOLIE</t>
  </si>
  <si>
    <t>TRIGANIO</t>
  </si>
  <si>
    <t>AQUAMRK</t>
  </si>
  <si>
    <t>L TELECOM</t>
  </si>
  <si>
    <t>AGROBITOTHERS</t>
  </si>
  <si>
    <t>JUVASANTE</t>
  </si>
  <si>
    <t>LEGENDRE</t>
  </si>
  <si>
    <t>HANES France</t>
  </si>
  <si>
    <t>TECHDATA</t>
  </si>
  <si>
    <t>VERGERS DE LA VIEILLE POSTE</t>
  </si>
  <si>
    <t>CHANTELLE</t>
  </si>
  <si>
    <t>LDC SABLE</t>
  </si>
  <si>
    <t>SANS NOM</t>
  </si>
  <si>
    <t>GERS</t>
  </si>
  <si>
    <t>DUTAY</t>
  </si>
  <si>
    <t>FACKELMANN</t>
  </si>
  <si>
    <t>BROSSERIE</t>
  </si>
  <si>
    <t>SALMON ARC EN CIEL</t>
  </si>
  <si>
    <t>LCO00098</t>
  </si>
  <si>
    <t xml:space="preserve">Intégré le </t>
  </si>
  <si>
    <t>Facturé par</t>
  </si>
  <si>
    <t>Spool</t>
  </si>
  <si>
    <t>Facture 6084892</t>
  </si>
  <si>
    <t>6882859</t>
  </si>
  <si>
    <t>*</t>
  </si>
  <si>
    <t>Facture 6084893</t>
  </si>
  <si>
    <t>07-TEXTILES CHAUSSURES</t>
  </si>
  <si>
    <t>Facture 6084894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</si>
</sst>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family val="2"/>
    </font>
    <font>
      <sz val="8"/>
      <color rgb="FF000000"/>
      <name val="Tahoma"/>
      <charset val="1"/>
    </font>
    <font>
      <sz val="8.25"/>
      <color indexed="8"/>
      <name val="Microsoft Sans Serif"/>
    </font>
  </fonts>
  <fills count="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0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7" fillId="0" borderId="0" xfId="0" applyFont="1" applyAlignment="1">
      <alignment horizontal="center" vertical="center"/>
    </xf>
    <xf numFmtId="0" fontId="0" fillId="0" borderId="0" xfId="0" applyFont="1"/>
    <xf numFmtId="0" fontId="8" fillId="2" borderId="8" xfId="0" applyNumberFormat="1" applyFont="1" applyFill="1" applyBorder="1" applyAlignment="1" applyProtection="1">
      <alignment horizontal="center" vertical="center" wrapText="1"/>
    </xf>
    <xf numFmtId="0" fontId="8" fillId="4" borderId="8" xfId="0" applyNumberFormat="1" applyFont="1" applyFill="1" applyBorder="1" applyAlignment="1" applyProtection="1">
      <alignment horizontal="center" vertical="center" wrapText="1"/>
    </xf>
    <xf numFmtId="0" fontId="8" fillId="4" borderId="9" xfId="0" applyNumberFormat="1" applyFont="1" applyFill="1" applyBorder="1" applyAlignment="1" applyProtection="1">
      <alignment horizontal="center" vertical="center" wrapText="1"/>
    </xf>
    <xf numFmtId="0" fontId="8" fillId="2" borderId="9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9" fillId="2" borderId="9" xfId="0" applyNumberFormat="1" applyFont="1" applyFill="1" applyBorder="1" applyAlignment="1" applyProtection="1">
      <alignment horizontal="center" vertical="center" wrapText="1"/>
    </xf>
    <xf numFmtId="0" fontId="9" fillId="2" borderId="9" xfId="0" applyNumberFormat="1" applyFont="1" applyFill="1" applyBorder="1" applyAlignment="1" applyProtection="1">
      <alignment horizontal="center" vertical="center" wrapText="1"/>
    </xf>
    <xf numFmtId="14" fontId="0" fillId="0" borderId="9" xfId="0" applyNumberFormat="1" applyFont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9" fillId="2" borderId="9" xfId="0" applyNumberFormat="1" applyFont="1" applyFill="1" applyBorder="1" applyAlignment="1" applyProtection="1">
      <alignment horizontal="right" vertical="center" wrapText="1"/>
    </xf>
    <xf numFmtId="0" fontId="0" fillId="0" borderId="9" xfId="0" applyNumberFormat="1" applyFont="1" applyBorder="1" applyAlignment="1">
      <alignment horizontal="right" vertical="center" wrapText="1"/>
    </xf>
    <xf numFmtId="0" fontId="7" fillId="0" borderId="0" xfId="0" applyFont="1" applyFill="1" applyAlignment="1">
      <alignment horizontal="left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0" fillId="0" borderId="0" xfId="0" applyFont="1" applyAlignment="1">
      <alignment horizontal="center" vertical="center" wrapText="1"/>
    </xf>
    <xf numFmtId="0" fontId="0" fillId="6" borderId="0" xfId="0" applyFont="1" applyFill="1" applyAlignment="1">
      <alignment horizontal="center" vertical="center"/>
    </xf>
    <xf numFmtId="14" fontId="10" fillId="0" borderId="9" xfId="0" applyNumberFormat="1" applyFont="1" applyFill="1" applyBorder="1" applyAlignment="1">
      <alignment horizontal="center" vertical="center"/>
    </xf>
    <xf numFmtId="14" fontId="8" fillId="4" borderId="9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left" vertical="center"/>
    </xf>
    <xf numFmtId="0" fontId="0" fillId="0" borderId="0" xfId="0" applyNumberFormat="1" applyFont="1" applyAlignment="1">
      <alignment horizontal="right" vertical="center" wrapText="1"/>
    </xf>
    <xf numFmtId="0" fontId="4" fillId="0" borderId="5" xfId="0" applyFont="1" applyBorder="1" applyAlignment="1">
      <alignment wrapText="1" shrinkToFit="1"/>
    </xf>
    <xf numFmtId="14" fontId="11" fillId="5" borderId="8" xfId="0" applyNumberFormat="1" applyFont="1" applyFill="1" applyBorder="1" applyAlignment="1" applyProtection="1">
      <alignment horizontal="left" vertical="top" wrapText="1"/>
    </xf>
    <xf numFmtId="0" fontId="11" fillId="5" borderId="8" xfId="0" applyNumberFormat="1" applyFont="1" applyFill="1" applyBorder="1" applyAlignment="1" applyProtection="1">
      <alignment horizontal="right" vertical="top" wrapText="1"/>
    </xf>
    <xf numFmtId="0" fontId="11" fillId="5" borderId="8" xfId="0" applyNumberFormat="1" applyFont="1" applyFill="1" applyBorder="1" applyAlignment="1" applyProtection="1">
      <alignment horizontal="left" vertical="top" wrapText="1"/>
    </xf>
    <xf numFmtId="0" fontId="4" fillId="0" borderId="6" xfId="0" applyFont="1" applyBorder="1"/>
    <xf numFmtId="0" fontId="4" fillId="0" borderId="6" xfId="0" applyFont="1" applyFill="1" applyBorder="1"/>
    <xf numFmtId="0" fontId="4" fillId="0" borderId="6" xfId="0" applyFont="1" applyFill="1" applyBorder="1" applyAlignment="1">
      <alignment wrapText="1"/>
    </xf>
    <xf numFmtId="16" fontId="4" fillId="0" borderId="6" xfId="0" applyNumberFormat="1" applyFont="1" applyFill="1" applyBorder="1"/>
    <xf numFmtId="0" fontId="4" fillId="0" borderId="6" xfId="0" applyFont="1" applyBorder="1" applyAlignment="1">
      <alignment wrapText="1" shrinkToFit="1"/>
    </xf>
    <xf numFmtId="0" fontId="0" fillId="0" borderId="1" xfId="0" applyBorder="1"/>
    <xf numFmtId="0" fontId="0" fillId="0" borderId="10" xfId="0" applyBorder="1"/>
    <xf numFmtId="0" fontId="5" fillId="0" borderId="5" xfId="0" applyNumberFormat="1" applyFont="1" applyFill="1" applyBorder="1" applyAlignment="1">
      <alignment horizontal="right"/>
    </xf>
    <xf numFmtId="14" fontId="0" fillId="0" borderId="6" xfId="0" applyNumberFormat="1" applyFill="1" applyBorder="1"/>
    <xf numFmtId="14" fontId="12" fillId="5" borderId="8" xfId="0" applyNumberFormat="1" applyFont="1" applyFill="1" applyBorder="1" applyAlignment="1" applyProtection="1">
      <alignment horizontal="left" vertical="top" wrapText="1"/>
    </xf>
    <xf numFmtId="0" fontId="12" fillId="5" borderId="8" xfId="0" applyNumberFormat="1" applyFont="1" applyFill="1" applyBorder="1" applyAlignment="1" applyProtection="1">
      <alignment horizontal="right" vertical="top" wrapText="1"/>
    </xf>
    <xf numFmtId="0" fontId="12" fillId="5" borderId="8" xfId="0" applyNumberFormat="1" applyFont="1" applyFill="1" applyBorder="1" applyAlignment="1" applyProtection="1">
      <alignment horizontal="left" vertical="top" wrapTex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2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13" fillId="0" borderId="0" xfId="0" applyNumberFormat="1" applyFont="1" applyFill="1" applyBorder="1" applyAlignment="1" applyProtection="1"/>
    <xf numFmtId="14" fontId="13" fillId="0" borderId="0" xfId="0" applyNumberFormat="1" applyFont="1" applyFill="1" applyBorder="1" applyAlignment="1" applyProtecti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411480</xdr:colOff>
      <xdr:row>0</xdr:row>
      <xdr:rowOff>45720</xdr:rowOff>
    </xdr:from>
    <xdr:to>
      <xdr:col>6</xdr:col>
      <xdr:colOff>396240</xdr:colOff>
      <xdr:row>0</xdr:row>
      <xdr:rowOff>312420</xdr:rowOff>
    </xdr:to>
    <xdr:sp macro="[0]!Livraison" textlink="">
      <xdr:nvSpPr>
        <xdr:cNvPr id="3" name="Rectangle 2"/>
        <xdr:cNvSpPr/>
      </xdr:nvSpPr>
      <xdr:spPr>
        <a:xfrm>
          <a:off x="4442460" y="45720"/>
          <a:ext cx="1569720" cy="266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LIVRAISON</a:t>
          </a:r>
          <a:endParaRPr lang="fr-FR" sz="1400"/>
        </a:p>
      </xdr:txBody>
    </xdr:sp>
    <xdr:clientData/>
  </xdr:twoCellAnchor>
  <xdr:oneCellAnchor>
    <xdr:from>
      <xdr:col>10</xdr:col>
      <xdr:colOff>72390</xdr:colOff>
      <xdr:row>17</xdr:row>
      <xdr:rowOff>152400</xdr:rowOff>
    </xdr:from>
    <xdr:ext cx="6342506" cy="609013"/>
    <xdr:sp macro="" textlink="">
      <xdr:nvSpPr>
        <xdr:cNvPr id="2" name="ZoneTexte 1"/>
        <xdr:cNvSpPr txBox="1"/>
      </xdr:nvSpPr>
      <xdr:spPr>
        <a:xfrm>
          <a:off x="9302115" y="3409950"/>
          <a:ext cx="6342506" cy="60901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Sur ce fichier, la cellule M2 nommée</a:t>
          </a:r>
          <a:r>
            <a:rPr lang="fr-FR" sz="1100" baseline="0"/>
            <a:t> An contient la liste déroulante des années 2017 et suivantes</a:t>
          </a:r>
        </a:p>
        <a:p>
          <a:r>
            <a:rPr lang="fr-FR" sz="1100" baseline="0"/>
            <a:t>Si, sur le même fichier, tu installes les 12 feuilles nommées JANVIER 2018, FEVRIER 2018, etc...</a:t>
          </a:r>
        </a:p>
        <a:p>
          <a:r>
            <a:rPr lang="fr-FR" sz="1100" baseline="0"/>
            <a:t>Tu pourras avec cette nouvelle formule sélectionner ton année 2018 en M1 et obtenir le résultat pour 2018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00"/>
  <sheetViews>
    <sheetView topLeftCell="A181" workbookViewId="0">
      <selection activeCell="A181"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31833</v>
      </c>
      <c r="B3" s="1">
        <v>43102</v>
      </c>
      <c r="C3" s="2">
        <v>6412087</v>
      </c>
    </row>
    <row r="4" spans="1:6" ht="14.45" customHeight="1" x14ac:dyDescent="0.25">
      <c r="A4" s="19"/>
      <c r="B4" s="1">
        <f t="shared" ref="B4:B65" si="0">IF(ISBLANK(C3),"",IF(ISBLANK(A4),B3,""))</f>
        <v>43102</v>
      </c>
      <c r="C4" s="2" t="s">
        <v>27</v>
      </c>
      <c r="D4" s="3" t="s">
        <v>36</v>
      </c>
      <c r="E4" s="4">
        <v>13952387</v>
      </c>
    </row>
    <row r="5" spans="1:6" ht="14.45" customHeight="1" x14ac:dyDescent="0.25">
      <c r="B5" s="1">
        <f t="shared" si="0"/>
        <v>43102</v>
      </c>
      <c r="C5" s="2" t="s">
        <v>27</v>
      </c>
      <c r="D5" s="3" t="s">
        <v>36</v>
      </c>
      <c r="E5" s="4">
        <v>13949604</v>
      </c>
    </row>
    <row r="6" spans="1:6" ht="14.45" customHeight="1" x14ac:dyDescent="0.25">
      <c r="B6" s="1">
        <f t="shared" si="0"/>
        <v>43102</v>
      </c>
      <c r="C6" s="2" t="s">
        <v>27</v>
      </c>
      <c r="D6" s="3" t="s">
        <v>36</v>
      </c>
      <c r="E6" s="4">
        <v>13949380</v>
      </c>
    </row>
    <row r="7" spans="1:6" ht="14.45" customHeight="1" x14ac:dyDescent="0.25">
      <c r="B7" s="1">
        <f t="shared" si="0"/>
        <v>43102</v>
      </c>
      <c r="C7" s="6" t="s">
        <v>27</v>
      </c>
      <c r="D7" s="3" t="s">
        <v>36</v>
      </c>
      <c r="E7" s="4">
        <v>13949376</v>
      </c>
    </row>
    <row r="8" spans="1:6" ht="14.45" customHeight="1" x14ac:dyDescent="0.25">
      <c r="B8" s="1">
        <f t="shared" si="0"/>
        <v>43102</v>
      </c>
      <c r="C8" s="2" t="s">
        <v>27</v>
      </c>
      <c r="D8" s="3" t="s">
        <v>36</v>
      </c>
      <c r="E8" s="4">
        <v>13949344</v>
      </c>
    </row>
    <row r="9" spans="1:6" ht="14.45" customHeight="1" x14ac:dyDescent="0.25">
      <c r="B9" s="1">
        <f t="shared" si="0"/>
        <v>43102</v>
      </c>
      <c r="C9" s="6" t="s">
        <v>27</v>
      </c>
      <c r="D9" s="3" t="s">
        <v>35</v>
      </c>
      <c r="E9" s="4">
        <v>21189692</v>
      </c>
    </row>
    <row r="10" spans="1:6" ht="14.45" customHeight="1" x14ac:dyDescent="0.25">
      <c r="A10" s="20"/>
      <c r="B10" s="1">
        <f t="shared" si="0"/>
        <v>43102</v>
      </c>
      <c r="C10" s="6">
        <v>6412083</v>
      </c>
      <c r="D10" s="7"/>
      <c r="E10" s="9"/>
      <c r="F10" s="10"/>
    </row>
    <row r="11" spans="1:6" ht="14.45" customHeight="1" x14ac:dyDescent="0.25">
      <c r="A11" s="20"/>
      <c r="B11" s="1">
        <f t="shared" si="0"/>
        <v>43102</v>
      </c>
      <c r="C11" s="8" t="s">
        <v>27</v>
      </c>
      <c r="D11" s="7" t="s">
        <v>36</v>
      </c>
      <c r="E11" s="9">
        <v>13949128</v>
      </c>
      <c r="F11" s="10"/>
    </row>
    <row r="12" spans="1:6" ht="14.45" customHeight="1" x14ac:dyDescent="0.25">
      <c r="A12" s="20"/>
      <c r="B12" s="1">
        <f t="shared" si="0"/>
        <v>43102</v>
      </c>
      <c r="C12" s="8">
        <v>6411050</v>
      </c>
      <c r="D12" s="7"/>
      <c r="E12" s="9"/>
      <c r="F12" s="10"/>
    </row>
    <row r="13" spans="1:6" ht="14.45" customHeight="1" x14ac:dyDescent="0.25">
      <c r="A13" s="20"/>
      <c r="B13" s="1">
        <f t="shared" si="0"/>
        <v>43102</v>
      </c>
      <c r="C13" s="8">
        <v>6410969</v>
      </c>
      <c r="D13" s="7"/>
      <c r="E13" s="9"/>
      <c r="F13" s="10"/>
    </row>
    <row r="14" spans="1:6" ht="14.45" customHeight="1" x14ac:dyDescent="0.25">
      <c r="A14" s="20"/>
      <c r="B14" s="1">
        <f t="shared" si="0"/>
        <v>43102</v>
      </c>
      <c r="C14" s="8" t="s">
        <v>27</v>
      </c>
      <c r="D14" s="7" t="s">
        <v>36</v>
      </c>
      <c r="E14" s="9">
        <v>13941200</v>
      </c>
      <c r="F14" s="10"/>
    </row>
    <row r="15" spans="1:6" ht="14.45" customHeight="1" x14ac:dyDescent="0.25">
      <c r="A15" s="20"/>
      <c r="B15" s="1">
        <f t="shared" si="0"/>
        <v>43102</v>
      </c>
      <c r="C15" s="8">
        <v>6411045</v>
      </c>
      <c r="D15" s="7"/>
      <c r="E15" s="9"/>
      <c r="F15" s="10"/>
    </row>
    <row r="16" spans="1:6" ht="14.45" customHeight="1" x14ac:dyDescent="0.25">
      <c r="A16" s="20"/>
      <c r="B16" s="1">
        <f t="shared" si="0"/>
        <v>43102</v>
      </c>
      <c r="C16" s="8" t="s">
        <v>27</v>
      </c>
      <c r="D16" s="7" t="s">
        <v>35</v>
      </c>
      <c r="E16" s="9">
        <v>21177301</v>
      </c>
      <c r="F16" s="10"/>
    </row>
    <row r="17" spans="1:6" ht="14.45" customHeight="1" x14ac:dyDescent="0.25">
      <c r="A17" s="9"/>
      <c r="B17" s="1">
        <f t="shared" si="0"/>
        <v>43102</v>
      </c>
      <c r="C17" s="8" t="s">
        <v>27</v>
      </c>
      <c r="D17" s="7" t="s">
        <v>35</v>
      </c>
      <c r="E17" s="9">
        <v>21180237</v>
      </c>
      <c r="F17" s="10"/>
    </row>
    <row r="18" spans="1:6" ht="14.45" customHeight="1" x14ac:dyDescent="0.25">
      <c r="A18" s="9"/>
      <c r="B18" s="1">
        <f t="shared" si="0"/>
        <v>43102</v>
      </c>
      <c r="C18" s="8" t="s">
        <v>27</v>
      </c>
      <c r="D18" s="7" t="s">
        <v>36</v>
      </c>
      <c r="E18" s="9">
        <v>13941787</v>
      </c>
      <c r="F18" s="10"/>
    </row>
    <row r="19" spans="1:6" x14ac:dyDescent="0.25">
      <c r="A19" s="9"/>
      <c r="B19" s="1">
        <f t="shared" si="0"/>
        <v>43102</v>
      </c>
      <c r="C19" s="8" t="s">
        <v>27</v>
      </c>
      <c r="D19" s="15" t="s">
        <v>36</v>
      </c>
      <c r="E19" s="9">
        <v>13940983</v>
      </c>
      <c r="F19" s="10"/>
    </row>
    <row r="20" spans="1:6" x14ac:dyDescent="0.25">
      <c r="A20" s="9"/>
      <c r="B20" s="1">
        <f t="shared" si="0"/>
        <v>43102</v>
      </c>
      <c r="C20" s="6" t="s">
        <v>27</v>
      </c>
      <c r="D20" s="15" t="s">
        <v>36</v>
      </c>
      <c r="E20" s="9">
        <v>13940533</v>
      </c>
      <c r="F20" s="10"/>
    </row>
    <row r="21" spans="1:6" ht="26.25" x14ac:dyDescent="0.25">
      <c r="A21" s="9"/>
      <c r="B21" s="1">
        <f t="shared" si="0"/>
        <v>43102</v>
      </c>
      <c r="C21" s="6" t="s">
        <v>27</v>
      </c>
      <c r="D21" s="15" t="s">
        <v>28</v>
      </c>
      <c r="E21" s="9">
        <v>2637491</v>
      </c>
      <c r="F21" s="10"/>
    </row>
    <row r="22" spans="1:6" x14ac:dyDescent="0.25">
      <c r="A22" s="9"/>
      <c r="B22" s="1">
        <f t="shared" si="0"/>
        <v>43102</v>
      </c>
      <c r="C22" s="8">
        <v>6411064</v>
      </c>
      <c r="D22" s="15"/>
      <c r="E22" s="9"/>
      <c r="F22" s="10"/>
    </row>
    <row r="23" spans="1:6" ht="14.45" customHeight="1" x14ac:dyDescent="0.25">
      <c r="A23" s="9"/>
      <c r="B23" s="1">
        <f t="shared" si="0"/>
        <v>43102</v>
      </c>
      <c r="C23" s="8">
        <v>6410971</v>
      </c>
      <c r="D23" s="7"/>
      <c r="E23" s="11"/>
      <c r="F23" s="10"/>
    </row>
    <row r="24" spans="1:6" ht="14.45" customHeight="1" x14ac:dyDescent="0.25">
      <c r="A24" s="9">
        <v>31834</v>
      </c>
      <c r="B24" s="1">
        <v>43102</v>
      </c>
      <c r="C24" s="6">
        <v>6409735</v>
      </c>
      <c r="D24" s="7"/>
      <c r="E24" s="9"/>
      <c r="F24" s="10"/>
    </row>
    <row r="25" spans="1:6" ht="14.45" customHeight="1" x14ac:dyDescent="0.25">
      <c r="A25" s="9">
        <v>31837</v>
      </c>
      <c r="B25" s="1">
        <v>43103</v>
      </c>
      <c r="C25" s="6">
        <v>6413927</v>
      </c>
      <c r="D25" s="7"/>
      <c r="E25" s="9"/>
      <c r="F25" s="10"/>
    </row>
    <row r="26" spans="1:6" ht="14.45" customHeight="1" x14ac:dyDescent="0.25">
      <c r="A26" s="20"/>
      <c r="B26" s="1">
        <f t="shared" si="0"/>
        <v>43103</v>
      </c>
      <c r="C26" s="2">
        <v>6412969</v>
      </c>
      <c r="D26" s="7"/>
      <c r="E26" s="9"/>
      <c r="F26" s="10"/>
    </row>
    <row r="27" spans="1:6" ht="14.45" customHeight="1" x14ac:dyDescent="0.25">
      <c r="A27" s="20">
        <v>31836</v>
      </c>
      <c r="B27" s="1">
        <v>43103</v>
      </c>
      <c r="C27" s="2">
        <v>6413753</v>
      </c>
      <c r="D27" s="7"/>
      <c r="E27" s="9"/>
      <c r="F27" s="10"/>
    </row>
    <row r="28" spans="1:6" ht="14.45" customHeight="1" x14ac:dyDescent="0.25">
      <c r="A28" s="20"/>
      <c r="B28" s="1">
        <f t="shared" si="0"/>
        <v>43103</v>
      </c>
      <c r="C28" s="2">
        <v>6413525</v>
      </c>
      <c r="D28" s="7"/>
      <c r="E28" s="9"/>
      <c r="F28" s="10"/>
    </row>
    <row r="29" spans="1:6" ht="14.45" customHeight="1" x14ac:dyDescent="0.25">
      <c r="A29" s="20"/>
      <c r="B29" s="1">
        <f t="shared" si="0"/>
        <v>43103</v>
      </c>
      <c r="C29" s="2">
        <v>6413754</v>
      </c>
      <c r="D29" s="7"/>
      <c r="E29" s="9"/>
      <c r="F29" s="10"/>
    </row>
    <row r="30" spans="1:6" ht="14.45" customHeight="1" x14ac:dyDescent="0.25">
      <c r="B30" s="1">
        <f t="shared" si="0"/>
        <v>43103</v>
      </c>
      <c r="C30" s="2">
        <v>6413434</v>
      </c>
      <c r="D30" s="7"/>
      <c r="E30" s="9"/>
      <c r="F30" s="10"/>
    </row>
    <row r="31" spans="1:6" ht="14.45" customHeight="1" x14ac:dyDescent="0.25">
      <c r="B31" s="1">
        <f t="shared" si="0"/>
        <v>43103</v>
      </c>
      <c r="C31" s="2">
        <v>6413526</v>
      </c>
      <c r="D31" s="7"/>
      <c r="E31" s="9"/>
      <c r="F31" s="10"/>
    </row>
    <row r="32" spans="1:6" ht="14.45" customHeight="1" x14ac:dyDescent="0.25">
      <c r="A32" s="4">
        <v>31835</v>
      </c>
      <c r="B32" s="1">
        <v>43102</v>
      </c>
      <c r="C32" s="6">
        <v>6412706</v>
      </c>
      <c r="D32" s="7"/>
      <c r="E32" s="9"/>
      <c r="F32" s="10"/>
    </row>
    <row r="33" spans="1:6" ht="14.45" customHeight="1" x14ac:dyDescent="0.25">
      <c r="B33" s="1">
        <f t="shared" si="0"/>
        <v>43102</v>
      </c>
      <c r="C33" s="6">
        <v>6412712</v>
      </c>
      <c r="D33" s="7"/>
      <c r="E33" s="9"/>
      <c r="F33" s="10"/>
    </row>
    <row r="34" spans="1:6" ht="14.45" customHeight="1" x14ac:dyDescent="0.25">
      <c r="A34" s="20">
        <v>31838</v>
      </c>
      <c r="B34" s="1">
        <v>43104</v>
      </c>
      <c r="C34" s="6">
        <v>6415121</v>
      </c>
      <c r="D34" s="7"/>
      <c r="E34" s="9"/>
      <c r="F34" s="10"/>
    </row>
    <row r="35" spans="1:6" ht="14.45" customHeight="1" x14ac:dyDescent="0.25">
      <c r="A35" s="20"/>
      <c r="B35" s="1">
        <f t="shared" si="0"/>
        <v>43104</v>
      </c>
      <c r="C35" s="6">
        <v>6415383</v>
      </c>
      <c r="D35" s="7"/>
      <c r="E35" s="9"/>
      <c r="F35" s="10"/>
    </row>
    <row r="36" spans="1:6" ht="14.45" customHeight="1" x14ac:dyDescent="0.25">
      <c r="A36" s="20"/>
      <c r="B36" s="1">
        <f t="shared" si="0"/>
        <v>43104</v>
      </c>
      <c r="C36" s="8">
        <v>6415330</v>
      </c>
      <c r="D36" s="7"/>
      <c r="E36" s="9"/>
      <c r="F36" s="10"/>
    </row>
    <row r="37" spans="1:6" ht="14.45" customHeight="1" x14ac:dyDescent="0.25">
      <c r="A37" s="9">
        <v>31841</v>
      </c>
      <c r="B37" s="1">
        <v>43104</v>
      </c>
      <c r="C37" s="8">
        <v>6414475</v>
      </c>
      <c r="D37" s="7"/>
      <c r="E37" s="9"/>
      <c r="F37" s="10"/>
    </row>
    <row r="38" spans="1:6" ht="14.45" customHeight="1" x14ac:dyDescent="0.25">
      <c r="A38" s="9"/>
      <c r="B38" s="1">
        <f t="shared" si="0"/>
        <v>43104</v>
      </c>
      <c r="C38" s="8">
        <v>6414898</v>
      </c>
      <c r="D38" s="7"/>
      <c r="E38" s="9"/>
      <c r="F38" s="10"/>
    </row>
    <row r="39" spans="1:6" ht="14.45" customHeight="1" x14ac:dyDescent="0.25">
      <c r="A39" s="9">
        <v>31839</v>
      </c>
      <c r="B39" s="1">
        <v>43104</v>
      </c>
      <c r="C39" s="8">
        <v>6414470</v>
      </c>
      <c r="D39" s="7"/>
      <c r="E39" s="9"/>
      <c r="F39" s="10"/>
    </row>
    <row r="40" spans="1:6" ht="14.45" customHeight="1" x14ac:dyDescent="0.25">
      <c r="A40" s="9"/>
      <c r="B40" s="1">
        <f t="shared" si="0"/>
        <v>43104</v>
      </c>
      <c r="C40" s="8">
        <v>6414471</v>
      </c>
      <c r="D40" s="7"/>
      <c r="E40" s="9"/>
      <c r="F40" s="10"/>
    </row>
    <row r="41" spans="1:6" ht="14.45" customHeight="1" x14ac:dyDescent="0.25">
      <c r="A41" s="9"/>
      <c r="B41" s="1">
        <f t="shared" si="0"/>
        <v>43104</v>
      </c>
      <c r="C41" s="8">
        <v>6414551</v>
      </c>
      <c r="D41" s="7"/>
      <c r="E41" s="9"/>
      <c r="F41" s="10"/>
    </row>
    <row r="42" spans="1:6" ht="14.45" customHeight="1" x14ac:dyDescent="0.25">
      <c r="A42" s="20"/>
      <c r="B42" s="1">
        <f t="shared" si="0"/>
        <v>43104</v>
      </c>
      <c r="C42" s="8">
        <v>6414551</v>
      </c>
      <c r="D42" s="7"/>
      <c r="E42" s="9"/>
      <c r="F42" s="10"/>
    </row>
    <row r="43" spans="1:6" ht="14.45" customHeight="1" x14ac:dyDescent="0.25">
      <c r="A43" s="20"/>
      <c r="B43" s="1">
        <f t="shared" si="0"/>
        <v>43104</v>
      </c>
      <c r="C43" s="8">
        <v>6414649</v>
      </c>
      <c r="D43" s="7"/>
      <c r="E43" s="9"/>
      <c r="F43" s="10"/>
    </row>
    <row r="44" spans="1:6" ht="14.45" customHeight="1" x14ac:dyDescent="0.25">
      <c r="A44" s="20">
        <v>31842</v>
      </c>
      <c r="B44" s="1">
        <v>43104</v>
      </c>
      <c r="C44" s="8">
        <v>6415768</v>
      </c>
      <c r="D44" s="7"/>
      <c r="E44" s="9"/>
      <c r="F44" s="10"/>
    </row>
    <row r="45" spans="1:6" ht="14.45" customHeight="1" x14ac:dyDescent="0.25">
      <c r="A45" s="20"/>
      <c r="B45" s="1">
        <f t="shared" si="0"/>
        <v>43104</v>
      </c>
      <c r="C45" s="8">
        <v>6415642</v>
      </c>
      <c r="D45" s="7"/>
      <c r="E45" s="9"/>
      <c r="F45" s="10"/>
    </row>
    <row r="46" spans="1:6" ht="14.45" customHeight="1" x14ac:dyDescent="0.25">
      <c r="A46" s="20">
        <v>31845</v>
      </c>
      <c r="B46" s="1">
        <v>43105</v>
      </c>
      <c r="C46" s="8">
        <v>6417340</v>
      </c>
      <c r="D46" s="7"/>
      <c r="E46" s="9"/>
      <c r="F46" s="10"/>
    </row>
    <row r="47" spans="1:6" ht="14.45" customHeight="1" x14ac:dyDescent="0.25">
      <c r="A47" s="20"/>
      <c r="B47" s="1">
        <f t="shared" si="0"/>
        <v>43105</v>
      </c>
      <c r="C47" s="8">
        <v>6417411</v>
      </c>
      <c r="D47" s="7"/>
      <c r="E47" s="9"/>
      <c r="F47" s="10"/>
    </row>
    <row r="48" spans="1:6" ht="14.45" customHeight="1" x14ac:dyDescent="0.25">
      <c r="A48" s="20">
        <v>31844</v>
      </c>
      <c r="B48" s="1">
        <v>43105</v>
      </c>
      <c r="C48" s="8">
        <v>6416455</v>
      </c>
      <c r="D48" s="7"/>
      <c r="E48" s="9"/>
      <c r="F48" s="10"/>
    </row>
    <row r="49" spans="1:8" ht="14.45" customHeight="1" x14ac:dyDescent="0.25">
      <c r="A49" s="20"/>
      <c r="B49" s="1">
        <f t="shared" si="0"/>
        <v>43105</v>
      </c>
      <c r="C49" s="12">
        <v>6416308</v>
      </c>
      <c r="D49" s="7"/>
      <c r="E49" s="9"/>
      <c r="F49" s="10"/>
    </row>
    <row r="50" spans="1:8" ht="14.45" customHeight="1" x14ac:dyDescent="0.25">
      <c r="A50" s="20">
        <v>31843</v>
      </c>
      <c r="B50" s="1">
        <v>43105</v>
      </c>
      <c r="C50" s="8">
        <v>6417187</v>
      </c>
      <c r="D50" s="7"/>
      <c r="E50" s="9"/>
      <c r="F50" s="10"/>
    </row>
    <row r="51" spans="1:8" ht="14.45" customHeight="1" x14ac:dyDescent="0.25">
      <c r="A51" s="20"/>
      <c r="B51" s="1">
        <f t="shared" si="0"/>
        <v>43105</v>
      </c>
      <c r="C51" s="8">
        <v>6417179</v>
      </c>
      <c r="D51" s="7"/>
      <c r="E51" s="9"/>
      <c r="F51" s="10"/>
      <c r="G51" s="24"/>
      <c r="H51" s="25"/>
    </row>
    <row r="52" spans="1:8" ht="14.45" customHeight="1" x14ac:dyDescent="0.25">
      <c r="A52" s="20"/>
      <c r="B52" s="1">
        <f t="shared" si="0"/>
        <v>43105</v>
      </c>
      <c r="C52" s="8">
        <v>6417185</v>
      </c>
      <c r="D52" s="7"/>
      <c r="E52" s="9"/>
      <c r="F52" s="10"/>
    </row>
    <row r="53" spans="1:8" ht="14.45" customHeight="1" x14ac:dyDescent="0.25">
      <c r="A53" s="20"/>
      <c r="B53" s="1">
        <f t="shared" si="0"/>
        <v>43105</v>
      </c>
      <c r="C53" s="13" t="s">
        <v>38</v>
      </c>
      <c r="D53" s="7"/>
      <c r="E53" s="9"/>
      <c r="F53" s="10"/>
    </row>
    <row r="54" spans="1:8" ht="14.45" customHeight="1" x14ac:dyDescent="0.25">
      <c r="A54" s="20"/>
      <c r="B54" s="1">
        <f t="shared" si="0"/>
        <v>43105</v>
      </c>
      <c r="C54" s="8">
        <v>6417160</v>
      </c>
      <c r="D54" s="7"/>
      <c r="E54" s="9"/>
      <c r="F54" s="10"/>
    </row>
    <row r="55" spans="1:8" ht="14.45" customHeight="1" x14ac:dyDescent="0.25">
      <c r="A55" s="20">
        <v>31846</v>
      </c>
      <c r="B55" s="1">
        <v>43106</v>
      </c>
      <c r="C55" s="8">
        <v>6418529</v>
      </c>
      <c r="D55" s="7"/>
      <c r="E55" s="9"/>
      <c r="F55" s="10"/>
    </row>
    <row r="56" spans="1:8" ht="14.45" customHeight="1" x14ac:dyDescent="0.25">
      <c r="A56" s="20"/>
      <c r="B56" s="1">
        <f t="shared" si="0"/>
        <v>43106</v>
      </c>
      <c r="C56" s="8">
        <v>6419052</v>
      </c>
      <c r="D56" s="7"/>
      <c r="E56" s="9"/>
      <c r="F56" s="10"/>
    </row>
    <row r="57" spans="1:8" ht="14.45" customHeight="1" x14ac:dyDescent="0.25">
      <c r="A57" s="20"/>
      <c r="B57" s="1">
        <f t="shared" si="0"/>
        <v>43106</v>
      </c>
      <c r="C57" s="8">
        <v>6419039</v>
      </c>
      <c r="D57" s="7"/>
      <c r="E57" s="9"/>
      <c r="F57" s="10"/>
    </row>
    <row r="58" spans="1:8" ht="14.45" customHeight="1" x14ac:dyDescent="0.25">
      <c r="A58" s="20">
        <v>46724</v>
      </c>
      <c r="B58" s="1">
        <v>43102</v>
      </c>
      <c r="C58" s="8" t="s">
        <v>27</v>
      </c>
      <c r="D58" s="7" t="s">
        <v>33</v>
      </c>
      <c r="E58" s="9">
        <v>17008467</v>
      </c>
      <c r="F58" s="10"/>
    </row>
    <row r="59" spans="1:8" ht="14.45" customHeight="1" x14ac:dyDescent="0.25">
      <c r="A59" s="20">
        <v>31840</v>
      </c>
      <c r="B59" s="1">
        <v>43104</v>
      </c>
      <c r="C59" s="8">
        <v>177266</v>
      </c>
      <c r="D59" s="7"/>
      <c r="E59" s="9"/>
      <c r="F59" s="10"/>
    </row>
    <row r="60" spans="1:8" ht="14.45" customHeight="1" x14ac:dyDescent="0.25">
      <c r="A60" s="20">
        <v>31849</v>
      </c>
      <c r="B60" s="1">
        <v>43108</v>
      </c>
      <c r="C60" s="8">
        <v>6418007</v>
      </c>
      <c r="D60" s="7"/>
      <c r="E60" s="9"/>
      <c r="F60" s="10"/>
    </row>
    <row r="61" spans="1:8" ht="14.45" customHeight="1" x14ac:dyDescent="0.25">
      <c r="A61" s="20">
        <v>31847</v>
      </c>
      <c r="B61" s="1">
        <v>43108</v>
      </c>
      <c r="C61" s="8">
        <v>6418205</v>
      </c>
      <c r="D61" s="7"/>
      <c r="E61" s="9"/>
      <c r="F61" s="10"/>
    </row>
    <row r="62" spans="1:8" ht="14.45" customHeight="1" x14ac:dyDescent="0.25">
      <c r="A62" s="20"/>
      <c r="B62" s="1">
        <f t="shared" si="0"/>
        <v>43108</v>
      </c>
      <c r="C62" s="8">
        <v>6418241</v>
      </c>
      <c r="D62" s="7"/>
      <c r="E62" s="9"/>
      <c r="F62" s="10"/>
    </row>
    <row r="63" spans="1:8" ht="14.45" customHeight="1" x14ac:dyDescent="0.25">
      <c r="A63" s="9">
        <v>31848</v>
      </c>
      <c r="B63" s="1">
        <v>43108</v>
      </c>
      <c r="C63" s="8">
        <v>6419898</v>
      </c>
      <c r="D63" s="7"/>
      <c r="E63" s="9"/>
      <c r="F63" s="10"/>
    </row>
    <row r="64" spans="1:8" ht="14.45" customHeight="1" x14ac:dyDescent="0.25">
      <c r="A64" s="9"/>
      <c r="B64" s="1">
        <f t="shared" si="0"/>
        <v>43108</v>
      </c>
      <c r="C64" s="8">
        <v>6419905</v>
      </c>
      <c r="D64" s="7"/>
      <c r="E64" s="9"/>
      <c r="F64" s="10"/>
    </row>
    <row r="65" spans="1:6" ht="14.45" customHeight="1" x14ac:dyDescent="0.25">
      <c r="A65" s="9"/>
      <c r="B65" s="1">
        <f t="shared" si="0"/>
        <v>43108</v>
      </c>
      <c r="C65" s="8">
        <v>6419920</v>
      </c>
      <c r="D65" s="7"/>
      <c r="E65" s="9"/>
      <c r="F65" s="10"/>
    </row>
    <row r="66" spans="1:6" ht="14.45" customHeight="1" x14ac:dyDescent="0.25">
      <c r="A66" s="9">
        <v>31852</v>
      </c>
      <c r="B66" s="1">
        <v>43109</v>
      </c>
      <c r="C66" s="8">
        <v>6420614</v>
      </c>
      <c r="D66" s="7"/>
      <c r="E66" s="9"/>
      <c r="F66" s="10"/>
    </row>
    <row r="67" spans="1:6" ht="14.45" customHeight="1" x14ac:dyDescent="0.25">
      <c r="A67" s="9">
        <v>31851</v>
      </c>
      <c r="B67" s="1">
        <v>43109</v>
      </c>
      <c r="C67" s="8">
        <v>6421106</v>
      </c>
      <c r="D67" s="7"/>
      <c r="E67" s="9"/>
      <c r="F67" s="14"/>
    </row>
    <row r="68" spans="1:6" ht="14.45" customHeight="1" x14ac:dyDescent="0.25">
      <c r="A68" s="9"/>
      <c r="B68" s="1">
        <f t="shared" ref="B68:B131" si="1">IF(ISBLANK(C67),"",IF(ISBLANK(A68),B67,""))</f>
        <v>43109</v>
      </c>
      <c r="C68" s="8">
        <v>6421095</v>
      </c>
      <c r="D68" s="7"/>
      <c r="E68" s="9"/>
      <c r="F68" s="10"/>
    </row>
    <row r="69" spans="1:6" ht="14.45" customHeight="1" x14ac:dyDescent="0.25">
      <c r="A69" s="20"/>
      <c r="B69" s="1">
        <f t="shared" si="1"/>
        <v>43109</v>
      </c>
      <c r="C69" s="8">
        <v>6421085</v>
      </c>
      <c r="D69" s="7"/>
      <c r="E69" s="9"/>
      <c r="F69" s="10"/>
    </row>
    <row r="70" spans="1:6" ht="14.45" customHeight="1" x14ac:dyDescent="0.25">
      <c r="A70" s="9">
        <v>31853</v>
      </c>
      <c r="B70" s="1">
        <v>43109</v>
      </c>
      <c r="C70" s="8">
        <v>6417428</v>
      </c>
      <c r="D70" s="7"/>
      <c r="E70" s="9"/>
      <c r="F70" s="10"/>
    </row>
    <row r="71" spans="1:6" ht="14.45" customHeight="1" x14ac:dyDescent="0.25">
      <c r="A71" s="9"/>
      <c r="B71" s="1">
        <f t="shared" si="1"/>
        <v>43109</v>
      </c>
      <c r="C71" s="6">
        <v>6421248</v>
      </c>
      <c r="D71" s="7"/>
      <c r="E71" s="9"/>
      <c r="F71" s="10"/>
    </row>
    <row r="72" spans="1:6" ht="14.45" customHeight="1" x14ac:dyDescent="0.25">
      <c r="A72" s="20"/>
      <c r="B72" s="1">
        <f t="shared" si="1"/>
        <v>43109</v>
      </c>
      <c r="C72" s="8">
        <v>6421224</v>
      </c>
      <c r="D72" s="7"/>
      <c r="E72" s="9"/>
      <c r="F72" s="10"/>
    </row>
    <row r="73" spans="1:6" ht="14.45" customHeight="1" x14ac:dyDescent="0.25">
      <c r="A73" s="20">
        <v>31850</v>
      </c>
      <c r="B73" s="1">
        <v>43108</v>
      </c>
      <c r="C73" s="8">
        <v>6420069</v>
      </c>
      <c r="D73" s="7"/>
      <c r="E73" s="9"/>
      <c r="F73" s="10"/>
    </row>
    <row r="74" spans="1:6" ht="14.45" customHeight="1" x14ac:dyDescent="0.25">
      <c r="A74" s="20">
        <v>31856</v>
      </c>
      <c r="B74" s="1">
        <v>43110</v>
      </c>
      <c r="C74" s="8">
        <v>6421302</v>
      </c>
      <c r="D74" s="7"/>
      <c r="E74" s="9"/>
      <c r="F74" s="10"/>
    </row>
    <row r="75" spans="1:6" ht="14.45" customHeight="1" x14ac:dyDescent="0.25">
      <c r="A75" s="20"/>
      <c r="B75" s="1">
        <f t="shared" si="1"/>
        <v>43110</v>
      </c>
      <c r="C75" s="8">
        <v>6422894</v>
      </c>
      <c r="D75" s="7"/>
      <c r="E75" s="9"/>
      <c r="F75" s="10"/>
    </row>
    <row r="76" spans="1:6" ht="14.45" customHeight="1" x14ac:dyDescent="0.25">
      <c r="A76" s="20">
        <v>31855</v>
      </c>
      <c r="B76" s="1">
        <v>43110</v>
      </c>
      <c r="C76" s="8">
        <v>6421964</v>
      </c>
      <c r="D76" s="7"/>
      <c r="E76" s="9"/>
      <c r="F76" s="10"/>
    </row>
    <row r="77" spans="1:6" ht="14.45" customHeight="1" x14ac:dyDescent="0.25">
      <c r="A77" s="20">
        <v>31854</v>
      </c>
      <c r="B77" s="1">
        <v>43110</v>
      </c>
      <c r="C77" s="8">
        <v>6422539</v>
      </c>
      <c r="D77" s="7"/>
      <c r="E77" s="9"/>
      <c r="F77" s="10"/>
    </row>
    <row r="78" spans="1:6" ht="14.45" customHeight="1" x14ac:dyDescent="0.25">
      <c r="A78" s="20"/>
      <c r="B78" s="1">
        <f t="shared" si="1"/>
        <v>43110</v>
      </c>
      <c r="C78" s="8">
        <v>6422534</v>
      </c>
      <c r="D78" s="7"/>
      <c r="E78" s="9"/>
      <c r="F78" s="10"/>
    </row>
    <row r="79" spans="1:6" ht="14.45" customHeight="1" x14ac:dyDescent="0.25">
      <c r="A79" s="20"/>
      <c r="B79" s="1">
        <f t="shared" si="1"/>
        <v>43110</v>
      </c>
      <c r="C79" s="8">
        <v>6422526</v>
      </c>
      <c r="D79" s="7"/>
      <c r="E79" s="9"/>
      <c r="F79" s="10"/>
    </row>
    <row r="80" spans="1:6" ht="14.45" customHeight="1" x14ac:dyDescent="0.25">
      <c r="A80" s="21"/>
      <c r="B80" s="1">
        <f t="shared" si="1"/>
        <v>43110</v>
      </c>
      <c r="C80" s="6">
        <v>6422519</v>
      </c>
      <c r="D80" s="7"/>
      <c r="E80" s="9"/>
      <c r="F80" s="10"/>
    </row>
    <row r="81" spans="1:6" ht="14.45" customHeight="1" x14ac:dyDescent="0.25">
      <c r="A81" s="20">
        <v>46733</v>
      </c>
      <c r="B81" s="1">
        <v>43102</v>
      </c>
      <c r="C81" s="8" t="s">
        <v>27</v>
      </c>
      <c r="D81" s="7" t="s">
        <v>32</v>
      </c>
      <c r="E81" s="9">
        <v>23012892</v>
      </c>
      <c r="F81" s="10"/>
    </row>
    <row r="82" spans="1:6" ht="14.45" customHeight="1" x14ac:dyDescent="0.25">
      <c r="A82" s="20">
        <v>46777</v>
      </c>
      <c r="B82" s="1">
        <v>43105</v>
      </c>
      <c r="C82" s="6" t="s">
        <v>27</v>
      </c>
      <c r="D82" s="7" t="s">
        <v>31</v>
      </c>
      <c r="E82" s="9">
        <v>13350921</v>
      </c>
      <c r="F82" s="10"/>
    </row>
    <row r="83" spans="1:6" ht="14.45" customHeight="1" x14ac:dyDescent="0.25">
      <c r="A83" s="20">
        <v>31857</v>
      </c>
      <c r="B83" s="1">
        <v>43111</v>
      </c>
      <c r="C83" s="8">
        <v>6423852</v>
      </c>
      <c r="D83" s="7"/>
      <c r="E83" s="9"/>
      <c r="F83" s="10"/>
    </row>
    <row r="84" spans="1:6" ht="14.45" customHeight="1" x14ac:dyDescent="0.25">
      <c r="A84" s="20"/>
      <c r="B84" s="1">
        <f t="shared" si="1"/>
        <v>43111</v>
      </c>
      <c r="C84" s="8">
        <v>6423847</v>
      </c>
      <c r="D84" s="7"/>
      <c r="E84" s="9"/>
      <c r="F84" s="10"/>
    </row>
    <row r="85" spans="1:6" ht="14.45" customHeight="1" x14ac:dyDescent="0.25">
      <c r="A85" s="20"/>
      <c r="B85" s="1">
        <f t="shared" si="1"/>
        <v>43111</v>
      </c>
      <c r="C85" s="8">
        <v>6423866</v>
      </c>
      <c r="D85" s="7"/>
      <c r="E85" s="9"/>
      <c r="F85" s="10"/>
    </row>
    <row r="86" spans="1:6" ht="14.45" customHeight="1" x14ac:dyDescent="0.25">
      <c r="A86" s="20"/>
      <c r="B86" s="1">
        <f t="shared" si="1"/>
        <v>43111</v>
      </c>
      <c r="C86" s="8">
        <v>6423720</v>
      </c>
      <c r="D86" s="7"/>
      <c r="E86" s="9"/>
      <c r="F86" s="10"/>
    </row>
    <row r="87" spans="1:6" ht="14.45" customHeight="1" x14ac:dyDescent="0.25">
      <c r="A87" s="22">
        <v>31860</v>
      </c>
      <c r="B87" s="1">
        <v>43111</v>
      </c>
      <c r="C87" s="8">
        <v>6424115</v>
      </c>
      <c r="D87" s="7"/>
      <c r="E87" s="9"/>
      <c r="F87" s="10"/>
    </row>
    <row r="88" spans="1:6" ht="14.45" customHeight="1" x14ac:dyDescent="0.25">
      <c r="A88" s="9"/>
      <c r="B88" s="1">
        <f t="shared" si="1"/>
        <v>43111</v>
      </c>
      <c r="C88" s="8">
        <v>6424155</v>
      </c>
      <c r="D88" s="7"/>
      <c r="E88" s="9"/>
      <c r="F88" s="10"/>
    </row>
    <row r="89" spans="1:6" ht="14.45" customHeight="1" x14ac:dyDescent="0.25">
      <c r="A89" s="9"/>
      <c r="B89" s="1">
        <f t="shared" si="1"/>
        <v>43111</v>
      </c>
      <c r="C89" s="8">
        <v>6424182</v>
      </c>
      <c r="D89" s="7"/>
      <c r="E89" s="9"/>
      <c r="F89" s="10"/>
    </row>
    <row r="90" spans="1:6" ht="14.45" customHeight="1" x14ac:dyDescent="0.25">
      <c r="A90" s="9"/>
      <c r="B90" s="1">
        <f t="shared" si="1"/>
        <v>43111</v>
      </c>
      <c r="C90" s="8">
        <v>6422677</v>
      </c>
      <c r="D90" s="7"/>
      <c r="E90" s="9"/>
      <c r="F90" s="10"/>
    </row>
    <row r="91" spans="1:6" ht="14.45" customHeight="1" x14ac:dyDescent="0.25">
      <c r="A91" s="9">
        <v>31858</v>
      </c>
      <c r="B91" s="1">
        <v>43111</v>
      </c>
      <c r="C91" s="6">
        <v>6423962</v>
      </c>
      <c r="D91" s="7"/>
      <c r="E91" s="9"/>
      <c r="F91" s="10"/>
    </row>
    <row r="92" spans="1:6" ht="14.45" customHeight="1" x14ac:dyDescent="0.25">
      <c r="A92" s="9"/>
      <c r="B92" s="1">
        <f t="shared" si="1"/>
        <v>43111</v>
      </c>
      <c r="C92" s="6">
        <v>6423285</v>
      </c>
      <c r="D92" s="7"/>
      <c r="E92" s="9"/>
      <c r="F92" s="10"/>
    </row>
    <row r="93" spans="1:6" ht="14.45" customHeight="1" x14ac:dyDescent="0.25">
      <c r="A93" s="9"/>
      <c r="B93" s="1">
        <f t="shared" si="1"/>
        <v>43111</v>
      </c>
      <c r="C93" s="6">
        <v>6423051</v>
      </c>
      <c r="D93" s="7"/>
      <c r="E93" s="9"/>
      <c r="F93" s="10"/>
    </row>
    <row r="94" spans="1:6" ht="14.45" customHeight="1" x14ac:dyDescent="0.25">
      <c r="A94" s="9">
        <v>46758</v>
      </c>
      <c r="B94" s="1">
        <v>43104</v>
      </c>
      <c r="C94" s="8" t="s">
        <v>27</v>
      </c>
      <c r="D94" s="7" t="s">
        <v>37</v>
      </c>
      <c r="E94" s="9">
        <v>47738216</v>
      </c>
      <c r="F94" s="10"/>
    </row>
    <row r="95" spans="1:6" ht="14.45" customHeight="1" x14ac:dyDescent="0.25">
      <c r="A95" s="9">
        <v>46816</v>
      </c>
      <c r="B95" s="1">
        <v>43109</v>
      </c>
      <c r="C95" s="8" t="s">
        <v>27</v>
      </c>
      <c r="D95" s="7" t="s">
        <v>34</v>
      </c>
      <c r="E95" s="9">
        <v>7000000417</v>
      </c>
      <c r="F95" s="10"/>
    </row>
    <row r="96" spans="1:6" ht="14.45" customHeight="1" x14ac:dyDescent="0.25">
      <c r="A96" s="9">
        <v>31861</v>
      </c>
      <c r="B96" s="1">
        <v>43112</v>
      </c>
      <c r="C96" s="8">
        <v>6425422</v>
      </c>
      <c r="D96" s="7"/>
      <c r="E96" s="9"/>
      <c r="F96" s="10"/>
    </row>
    <row r="97" spans="1:6" ht="14.45" customHeight="1" x14ac:dyDescent="0.25">
      <c r="A97" s="9"/>
      <c r="B97" s="1">
        <f t="shared" si="1"/>
        <v>43112</v>
      </c>
      <c r="C97" s="8">
        <v>6424233</v>
      </c>
      <c r="D97" s="7"/>
      <c r="E97" s="9"/>
      <c r="F97" s="10"/>
    </row>
    <row r="98" spans="1:6" ht="14.45" customHeight="1" x14ac:dyDescent="0.25">
      <c r="A98" s="9">
        <v>31862</v>
      </c>
      <c r="B98" s="1">
        <v>43112</v>
      </c>
      <c r="C98" s="6">
        <v>6425320</v>
      </c>
      <c r="D98" s="7"/>
      <c r="E98" s="9"/>
      <c r="F98" s="10"/>
    </row>
    <row r="99" spans="1:6" ht="14.45" customHeight="1" x14ac:dyDescent="0.25">
      <c r="A99" s="9"/>
      <c r="B99" s="1">
        <f t="shared" si="1"/>
        <v>43112</v>
      </c>
      <c r="C99" s="8">
        <v>6425299</v>
      </c>
      <c r="D99" s="7"/>
      <c r="E99" s="9"/>
      <c r="F99" s="10"/>
    </row>
    <row r="100" spans="1:6" x14ac:dyDescent="0.25">
      <c r="A100" s="9"/>
      <c r="B100" s="1">
        <f t="shared" si="1"/>
        <v>43112</v>
      </c>
      <c r="C100" s="8">
        <v>6425205</v>
      </c>
      <c r="D100" s="15"/>
      <c r="E100" s="9"/>
      <c r="F100" s="10"/>
    </row>
    <row r="101" spans="1:6" ht="14.45" customHeight="1" x14ac:dyDescent="0.25">
      <c r="A101" s="9">
        <v>31863</v>
      </c>
      <c r="B101" s="1">
        <v>43112</v>
      </c>
      <c r="C101" s="6">
        <v>6425643</v>
      </c>
      <c r="D101" s="7"/>
      <c r="E101" s="9"/>
      <c r="F101" s="10"/>
    </row>
    <row r="102" spans="1:6" ht="14.45" customHeight="1" x14ac:dyDescent="0.25">
      <c r="A102" s="9"/>
      <c r="B102" s="1">
        <f t="shared" si="1"/>
        <v>43112</v>
      </c>
      <c r="C102" s="16">
        <v>6423221</v>
      </c>
      <c r="D102" s="7"/>
      <c r="E102" s="9"/>
      <c r="F102" s="10"/>
    </row>
    <row r="103" spans="1:6" ht="14.45" customHeight="1" x14ac:dyDescent="0.25">
      <c r="A103" s="9"/>
      <c r="B103" s="1">
        <f t="shared" si="1"/>
        <v>43112</v>
      </c>
      <c r="C103" s="6">
        <v>6425594</v>
      </c>
      <c r="D103" s="7"/>
      <c r="E103" s="9"/>
      <c r="F103" s="10"/>
    </row>
    <row r="104" spans="1:6" ht="14.45" customHeight="1" x14ac:dyDescent="0.25">
      <c r="A104" s="9"/>
      <c r="B104" s="1">
        <f t="shared" si="1"/>
        <v>43112</v>
      </c>
      <c r="C104" s="6">
        <v>6425730</v>
      </c>
      <c r="D104" s="7"/>
      <c r="E104" s="9"/>
      <c r="F104" s="10"/>
    </row>
    <row r="105" spans="1:6" ht="14.45" customHeight="1" x14ac:dyDescent="0.25">
      <c r="A105" s="9"/>
      <c r="B105" s="1">
        <f t="shared" si="1"/>
        <v>43112</v>
      </c>
      <c r="C105" s="6">
        <v>6425540</v>
      </c>
      <c r="D105" s="7"/>
      <c r="E105" s="9"/>
      <c r="F105" s="10"/>
    </row>
    <row r="106" spans="1:6" ht="14.45" customHeight="1" x14ac:dyDescent="0.25">
      <c r="A106" s="9">
        <v>31864</v>
      </c>
      <c r="B106" s="1">
        <v>43113</v>
      </c>
      <c r="C106" s="6">
        <v>6426791</v>
      </c>
      <c r="D106" s="7"/>
      <c r="E106" s="9"/>
      <c r="F106" s="10"/>
    </row>
    <row r="107" spans="1:6" ht="14.45" customHeight="1" x14ac:dyDescent="0.25">
      <c r="A107" s="9"/>
      <c r="B107" s="1">
        <f t="shared" si="1"/>
        <v>43113</v>
      </c>
      <c r="C107" s="6">
        <v>6426797</v>
      </c>
      <c r="D107" s="7"/>
      <c r="E107" s="9"/>
      <c r="F107" s="10"/>
    </row>
    <row r="108" spans="1:6" ht="14.45" customHeight="1" x14ac:dyDescent="0.25">
      <c r="A108" s="9"/>
      <c r="B108" s="1">
        <f t="shared" si="1"/>
        <v>43113</v>
      </c>
      <c r="C108" s="6">
        <v>6426788</v>
      </c>
      <c r="D108" s="7"/>
      <c r="E108" s="9"/>
      <c r="F108" s="10"/>
    </row>
    <row r="109" spans="1:6" ht="14.45" customHeight="1" x14ac:dyDescent="0.25">
      <c r="A109" s="9">
        <v>31865</v>
      </c>
      <c r="B109" s="1">
        <v>43115</v>
      </c>
      <c r="C109" s="6">
        <v>6427414</v>
      </c>
      <c r="D109" s="7"/>
      <c r="E109" s="9"/>
      <c r="F109" s="10"/>
    </row>
    <row r="110" spans="1:6" ht="14.45" customHeight="1" x14ac:dyDescent="0.25">
      <c r="A110" s="20"/>
      <c r="B110" s="1">
        <f t="shared" si="1"/>
        <v>43115</v>
      </c>
      <c r="C110" s="6">
        <v>6427420</v>
      </c>
      <c r="D110" s="7"/>
      <c r="E110" s="9"/>
      <c r="F110" s="10"/>
    </row>
    <row r="111" spans="1:6" ht="14.45" customHeight="1" x14ac:dyDescent="0.25">
      <c r="A111" s="20"/>
      <c r="B111" s="1">
        <f t="shared" si="1"/>
        <v>43115</v>
      </c>
      <c r="C111" s="6">
        <v>6427441</v>
      </c>
      <c r="D111" s="7"/>
      <c r="E111" s="9"/>
      <c r="F111" s="10"/>
    </row>
    <row r="112" spans="1:6" ht="14.45" customHeight="1" x14ac:dyDescent="0.25">
      <c r="A112" s="20">
        <v>31866</v>
      </c>
      <c r="B112" s="1">
        <v>43115</v>
      </c>
      <c r="C112" s="6">
        <v>6426344</v>
      </c>
      <c r="D112" s="7"/>
      <c r="E112" s="9"/>
      <c r="F112" s="10"/>
    </row>
    <row r="113" spans="1:6" ht="14.45" customHeight="1" x14ac:dyDescent="0.25">
      <c r="A113" s="20"/>
      <c r="B113" s="1">
        <f t="shared" si="1"/>
        <v>43115</v>
      </c>
      <c r="C113" s="6">
        <v>6426342</v>
      </c>
      <c r="D113" s="7"/>
      <c r="E113" s="11"/>
      <c r="F113" s="10"/>
    </row>
    <row r="114" spans="1:6" ht="14.45" customHeight="1" x14ac:dyDescent="0.25">
      <c r="A114" s="20">
        <v>31867</v>
      </c>
      <c r="B114" s="1">
        <v>43115</v>
      </c>
      <c r="C114" s="8">
        <v>6427895</v>
      </c>
      <c r="D114" s="7"/>
      <c r="E114" s="9"/>
      <c r="F114" s="10"/>
    </row>
    <row r="115" spans="1:6" ht="14.45" customHeight="1" x14ac:dyDescent="0.25">
      <c r="A115" s="20"/>
      <c r="B115" s="1">
        <f t="shared" si="1"/>
        <v>43115</v>
      </c>
      <c r="C115" s="8">
        <v>6427856</v>
      </c>
      <c r="D115" s="7"/>
      <c r="E115" s="9"/>
      <c r="F115" s="10"/>
    </row>
    <row r="116" spans="1:6" ht="14.45" customHeight="1" x14ac:dyDescent="0.25">
      <c r="A116" s="20">
        <v>31859</v>
      </c>
      <c r="B116" s="1">
        <v>43111</v>
      </c>
      <c r="C116" s="8" t="s">
        <v>27</v>
      </c>
      <c r="D116" s="7" t="s">
        <v>29</v>
      </c>
      <c r="E116" s="9">
        <v>177642</v>
      </c>
      <c r="F116" s="10"/>
    </row>
    <row r="117" spans="1:6" ht="14.45" customHeight="1" x14ac:dyDescent="0.25">
      <c r="A117" s="20">
        <v>46863</v>
      </c>
      <c r="B117" s="1">
        <v>43111</v>
      </c>
      <c r="C117" s="8" t="s">
        <v>27</v>
      </c>
      <c r="D117" s="7" t="s">
        <v>32</v>
      </c>
      <c r="E117" s="9">
        <v>23012996</v>
      </c>
      <c r="F117" s="10"/>
    </row>
    <row r="118" spans="1:6" ht="14.45" customHeight="1" x14ac:dyDescent="0.25">
      <c r="A118" s="9">
        <v>46865</v>
      </c>
      <c r="B118" s="1">
        <v>43111</v>
      </c>
      <c r="C118" s="8" t="s">
        <v>27</v>
      </c>
      <c r="D118" s="7" t="s">
        <v>30</v>
      </c>
      <c r="E118" s="9">
        <v>1777360</v>
      </c>
      <c r="F118" s="10"/>
    </row>
    <row r="119" spans="1:6" ht="14.45" customHeight="1" x14ac:dyDescent="0.25">
      <c r="A119" s="9">
        <v>31871</v>
      </c>
      <c r="B119" s="1">
        <v>43116</v>
      </c>
      <c r="C119" s="8">
        <v>6428898</v>
      </c>
      <c r="D119" s="7"/>
      <c r="E119" s="9"/>
      <c r="F119" s="10"/>
    </row>
    <row r="120" spans="1:6" ht="14.45" customHeight="1" x14ac:dyDescent="0.25">
      <c r="A120" s="9">
        <v>31870</v>
      </c>
      <c r="B120" s="1">
        <v>43116</v>
      </c>
      <c r="C120" s="8">
        <v>6428117</v>
      </c>
      <c r="D120" s="7"/>
      <c r="E120" s="9"/>
      <c r="F120" s="10"/>
    </row>
    <row r="121" spans="1:6" ht="14.45" customHeight="1" x14ac:dyDescent="0.25">
      <c r="A121" s="9"/>
      <c r="B121" s="1">
        <f t="shared" si="1"/>
        <v>43116</v>
      </c>
      <c r="C121" s="8">
        <v>6428122</v>
      </c>
      <c r="D121" s="7"/>
      <c r="E121" s="9"/>
      <c r="F121" s="10"/>
    </row>
    <row r="122" spans="1:6" ht="14.45" customHeight="1" x14ac:dyDescent="0.25">
      <c r="A122" s="9">
        <v>31868</v>
      </c>
      <c r="B122" s="1">
        <v>43116</v>
      </c>
      <c r="C122" s="8">
        <v>6428541</v>
      </c>
      <c r="D122" s="7"/>
      <c r="E122" s="9"/>
      <c r="F122" s="10"/>
    </row>
    <row r="123" spans="1:6" ht="14.45" customHeight="1" x14ac:dyDescent="0.25">
      <c r="A123" s="9"/>
      <c r="B123" s="1">
        <f t="shared" si="1"/>
        <v>43116</v>
      </c>
      <c r="C123" s="8">
        <v>6428577</v>
      </c>
      <c r="D123" s="7"/>
      <c r="E123" s="9"/>
      <c r="F123" s="10"/>
    </row>
    <row r="124" spans="1:6" ht="14.45" customHeight="1" x14ac:dyDescent="0.25">
      <c r="A124" s="9"/>
      <c r="B124" s="1">
        <f t="shared" si="1"/>
        <v>43116</v>
      </c>
      <c r="C124" s="8">
        <v>6428536</v>
      </c>
      <c r="D124" s="7"/>
      <c r="E124" s="9"/>
      <c r="F124" s="10"/>
    </row>
    <row r="125" spans="1:6" ht="14.45" customHeight="1" x14ac:dyDescent="0.25">
      <c r="A125" s="9"/>
      <c r="B125" s="1">
        <f t="shared" si="1"/>
        <v>43116</v>
      </c>
      <c r="C125" s="8">
        <v>6428578</v>
      </c>
      <c r="D125" s="7"/>
      <c r="E125" s="9"/>
      <c r="F125" s="10"/>
    </row>
    <row r="126" spans="1:6" ht="14.45" customHeight="1" x14ac:dyDescent="0.25">
      <c r="A126" s="9">
        <v>31689</v>
      </c>
      <c r="B126" s="1">
        <v>43116</v>
      </c>
      <c r="C126" s="8">
        <v>6428127</v>
      </c>
      <c r="D126" s="7"/>
      <c r="E126" s="9"/>
      <c r="F126" s="10"/>
    </row>
    <row r="127" spans="1:6" ht="14.45" customHeight="1" x14ac:dyDescent="0.25">
      <c r="A127" s="23">
        <v>31874</v>
      </c>
      <c r="B127" s="1">
        <v>43117</v>
      </c>
      <c r="C127" s="6">
        <v>6429372</v>
      </c>
      <c r="D127" s="7"/>
      <c r="E127" s="9"/>
      <c r="F127" s="10"/>
    </row>
    <row r="128" spans="1:6" ht="14.45" customHeight="1" x14ac:dyDescent="0.25">
      <c r="A128" s="9">
        <v>31873</v>
      </c>
      <c r="B128" s="1">
        <v>43117</v>
      </c>
      <c r="C128" s="8">
        <v>6429771</v>
      </c>
      <c r="D128" s="7"/>
      <c r="E128" s="9"/>
      <c r="F128" s="10"/>
    </row>
    <row r="129" spans="1:6" ht="14.45" customHeight="1" x14ac:dyDescent="0.25">
      <c r="A129" s="9"/>
      <c r="B129" s="1">
        <f t="shared" si="1"/>
        <v>43117</v>
      </c>
      <c r="C129" s="8">
        <v>6429735</v>
      </c>
      <c r="D129" s="7"/>
      <c r="E129" s="9"/>
      <c r="F129" s="10"/>
    </row>
    <row r="130" spans="1:6" ht="14.45" customHeight="1" x14ac:dyDescent="0.25">
      <c r="A130" s="9"/>
      <c r="B130" s="1">
        <f t="shared" si="1"/>
        <v>43117</v>
      </c>
      <c r="C130" s="8">
        <v>6429788</v>
      </c>
      <c r="D130" s="7"/>
      <c r="E130" s="9"/>
      <c r="F130" s="10"/>
    </row>
    <row r="131" spans="1:6" ht="14.45" customHeight="1" x14ac:dyDescent="0.25">
      <c r="A131" s="20"/>
      <c r="B131" s="1">
        <f t="shared" si="1"/>
        <v>43117</v>
      </c>
      <c r="C131" s="8">
        <v>6429787</v>
      </c>
      <c r="D131" s="17"/>
      <c r="E131" s="9"/>
      <c r="F131" s="10"/>
    </row>
    <row r="132" spans="1:6" ht="14.45" customHeight="1" x14ac:dyDescent="0.25">
      <c r="A132" s="20"/>
      <c r="B132" s="1">
        <f t="shared" ref="B132:B195" si="2">IF(ISBLANK(C131),"",IF(ISBLANK(A132),B131,""))</f>
        <v>43117</v>
      </c>
      <c r="C132" s="8">
        <v>6429805</v>
      </c>
      <c r="D132" s="7"/>
      <c r="E132" s="9"/>
      <c r="F132" s="10"/>
    </row>
    <row r="133" spans="1:6" ht="14.45" customHeight="1" x14ac:dyDescent="0.25">
      <c r="A133" s="20">
        <v>31872</v>
      </c>
      <c r="B133" s="1">
        <v>43117</v>
      </c>
      <c r="C133" s="8">
        <v>6429352</v>
      </c>
      <c r="D133" s="7"/>
      <c r="E133" s="9"/>
      <c r="F133" s="10"/>
    </row>
    <row r="134" spans="1:6" ht="14.45" customHeight="1" x14ac:dyDescent="0.25">
      <c r="A134" s="20">
        <v>31875</v>
      </c>
      <c r="B134" s="1">
        <v>43117</v>
      </c>
      <c r="C134" s="8">
        <v>6428713</v>
      </c>
      <c r="D134" s="7"/>
      <c r="E134" s="9"/>
      <c r="F134" s="10"/>
    </row>
    <row r="135" spans="1:6" ht="14.45" customHeight="1" x14ac:dyDescent="0.25">
      <c r="A135" s="20"/>
      <c r="B135" s="1">
        <f t="shared" si="2"/>
        <v>43117</v>
      </c>
      <c r="C135" s="8">
        <v>6429992</v>
      </c>
      <c r="D135" s="7"/>
      <c r="E135" s="9"/>
      <c r="F135" s="10"/>
    </row>
    <row r="136" spans="1:6" ht="14.45" customHeight="1" x14ac:dyDescent="0.25">
      <c r="A136" s="20"/>
      <c r="B136" s="1">
        <f t="shared" si="2"/>
        <v>43117</v>
      </c>
      <c r="C136" s="8">
        <v>6429961</v>
      </c>
      <c r="D136" s="7"/>
      <c r="E136" s="9"/>
      <c r="F136" s="10"/>
    </row>
    <row r="137" spans="1:6" ht="14.45" customHeight="1" x14ac:dyDescent="0.25">
      <c r="A137" s="20">
        <v>31881</v>
      </c>
      <c r="B137" s="1">
        <v>43118</v>
      </c>
      <c r="C137" s="8">
        <v>6431418</v>
      </c>
      <c r="D137" s="7"/>
      <c r="E137" s="9"/>
      <c r="F137" s="10"/>
    </row>
    <row r="138" spans="1:6" ht="14.45" customHeight="1" x14ac:dyDescent="0.25">
      <c r="A138" s="20"/>
      <c r="B138" s="1">
        <f t="shared" si="2"/>
        <v>43118</v>
      </c>
      <c r="C138" s="8">
        <v>6431305</v>
      </c>
      <c r="D138" s="7"/>
      <c r="E138" s="9"/>
      <c r="F138" s="10"/>
    </row>
    <row r="139" spans="1:6" ht="14.45" customHeight="1" x14ac:dyDescent="0.25">
      <c r="A139" s="20">
        <v>31880</v>
      </c>
      <c r="B139" s="1">
        <v>43118</v>
      </c>
      <c r="C139" s="8">
        <v>6431308</v>
      </c>
      <c r="D139" s="7"/>
      <c r="E139" s="9"/>
      <c r="F139" s="10"/>
    </row>
    <row r="140" spans="1:6" ht="14.45" customHeight="1" x14ac:dyDescent="0.25">
      <c r="A140" s="20">
        <v>31878</v>
      </c>
      <c r="B140" s="1">
        <v>43118</v>
      </c>
      <c r="C140" s="8">
        <v>6430550</v>
      </c>
      <c r="D140" s="7"/>
      <c r="E140" s="9"/>
      <c r="F140" s="10"/>
    </row>
    <row r="141" spans="1:6" ht="14.45" customHeight="1" x14ac:dyDescent="0.25">
      <c r="A141" s="20"/>
      <c r="B141" s="1">
        <f t="shared" si="2"/>
        <v>43118</v>
      </c>
      <c r="C141" s="8">
        <v>6430301</v>
      </c>
      <c r="D141" s="7"/>
      <c r="E141" s="9"/>
      <c r="F141" s="10"/>
    </row>
    <row r="142" spans="1:6" ht="14.45" customHeight="1" x14ac:dyDescent="0.25">
      <c r="A142" s="20"/>
      <c r="B142" s="1">
        <f t="shared" si="2"/>
        <v>43118</v>
      </c>
      <c r="C142" s="8">
        <v>6431025</v>
      </c>
      <c r="D142" s="7"/>
      <c r="E142" s="9"/>
      <c r="F142" s="10"/>
    </row>
    <row r="143" spans="1:6" ht="14.45" customHeight="1" x14ac:dyDescent="0.25">
      <c r="A143" s="9">
        <v>31876</v>
      </c>
      <c r="B143" s="1">
        <v>43118</v>
      </c>
      <c r="C143" s="8">
        <v>6430870</v>
      </c>
      <c r="D143" s="7"/>
      <c r="E143" s="9"/>
      <c r="F143" s="10"/>
    </row>
    <row r="144" spans="1:6" ht="14.45" customHeight="1" x14ac:dyDescent="0.25">
      <c r="A144" s="9"/>
      <c r="B144" s="1">
        <f t="shared" si="2"/>
        <v>43118</v>
      </c>
      <c r="C144" s="8">
        <v>6430869</v>
      </c>
      <c r="D144" s="7"/>
      <c r="E144" s="9"/>
      <c r="F144" s="10"/>
    </row>
    <row r="145" spans="1:6" ht="14.45" customHeight="1" x14ac:dyDescent="0.25">
      <c r="A145" s="9"/>
      <c r="B145" s="1">
        <f t="shared" si="2"/>
        <v>43118</v>
      </c>
      <c r="C145" s="8">
        <v>6430831</v>
      </c>
      <c r="D145" s="7"/>
      <c r="E145" s="9"/>
      <c r="F145" s="10"/>
    </row>
    <row r="146" spans="1:6" ht="14.45" customHeight="1" x14ac:dyDescent="0.25">
      <c r="A146" s="9">
        <v>31879</v>
      </c>
      <c r="B146" s="1">
        <v>43118</v>
      </c>
      <c r="C146" s="8">
        <v>6431036</v>
      </c>
      <c r="D146" s="7"/>
      <c r="E146" s="9"/>
      <c r="F146" s="10"/>
    </row>
    <row r="147" spans="1:6" ht="14.45" customHeight="1" x14ac:dyDescent="0.25">
      <c r="A147" s="20"/>
      <c r="B147" s="1">
        <f t="shared" si="2"/>
        <v>43118</v>
      </c>
      <c r="C147" s="8">
        <v>6430536</v>
      </c>
      <c r="D147" s="7"/>
      <c r="E147" s="9"/>
      <c r="F147" s="10"/>
    </row>
    <row r="148" spans="1:6" ht="14.45" customHeight="1" x14ac:dyDescent="0.25">
      <c r="A148" s="20"/>
      <c r="B148" s="1">
        <f t="shared" si="2"/>
        <v>43118</v>
      </c>
      <c r="C148" s="8">
        <v>6431091</v>
      </c>
      <c r="D148" s="7"/>
      <c r="E148" s="9"/>
      <c r="F148" s="10"/>
    </row>
    <row r="149" spans="1:6" ht="14.45" customHeight="1" x14ac:dyDescent="0.25">
      <c r="A149" s="20">
        <v>31877</v>
      </c>
      <c r="B149" s="1">
        <v>43116</v>
      </c>
      <c r="C149" s="8" t="s">
        <v>27</v>
      </c>
      <c r="D149" s="7" t="s">
        <v>29</v>
      </c>
      <c r="E149" s="9">
        <v>178049</v>
      </c>
      <c r="F149" s="10"/>
    </row>
    <row r="150" spans="1:6" ht="14.45" customHeight="1" x14ac:dyDescent="0.25">
      <c r="A150" s="20">
        <v>46918</v>
      </c>
      <c r="B150" s="1">
        <v>43115</v>
      </c>
      <c r="C150" s="8" t="s">
        <v>27</v>
      </c>
      <c r="D150" s="7" t="s">
        <v>33</v>
      </c>
      <c r="E150" s="9">
        <v>18000192</v>
      </c>
      <c r="F150" s="10"/>
    </row>
    <row r="151" spans="1:6" ht="14.45" customHeight="1" x14ac:dyDescent="0.25">
      <c r="A151" s="20">
        <v>31885</v>
      </c>
      <c r="B151" s="1">
        <v>43119</v>
      </c>
      <c r="C151" s="8">
        <v>6432440</v>
      </c>
      <c r="D151" s="7"/>
      <c r="E151" s="9"/>
      <c r="F151" s="10"/>
    </row>
    <row r="152" spans="1:6" ht="14.45" customHeight="1" x14ac:dyDescent="0.25">
      <c r="A152" s="20">
        <v>31884</v>
      </c>
      <c r="B152" s="1">
        <v>43119</v>
      </c>
      <c r="C152" s="8">
        <v>6432497</v>
      </c>
      <c r="D152" s="7"/>
      <c r="E152" s="9"/>
      <c r="F152" s="10"/>
    </row>
    <row r="153" spans="1:6" ht="14.45" customHeight="1" x14ac:dyDescent="0.25">
      <c r="A153" s="20"/>
      <c r="B153" s="1">
        <f t="shared" si="2"/>
        <v>43119</v>
      </c>
      <c r="C153" s="8">
        <v>6432438</v>
      </c>
      <c r="D153" s="7"/>
      <c r="E153" s="9"/>
      <c r="F153" s="10"/>
    </row>
    <row r="154" spans="1:6" ht="14.45" customHeight="1" x14ac:dyDescent="0.25">
      <c r="A154" s="20"/>
      <c r="B154" s="1">
        <f t="shared" si="2"/>
        <v>43119</v>
      </c>
      <c r="C154" s="8">
        <v>6432457</v>
      </c>
      <c r="D154" s="7"/>
      <c r="E154" s="9"/>
      <c r="F154" s="10"/>
    </row>
    <row r="155" spans="1:6" ht="14.45" customHeight="1" x14ac:dyDescent="0.25">
      <c r="A155" s="20"/>
      <c r="B155" s="1">
        <f t="shared" si="2"/>
        <v>43119</v>
      </c>
      <c r="C155" s="8">
        <v>6431319</v>
      </c>
      <c r="D155" s="7"/>
      <c r="E155" s="9"/>
      <c r="F155" s="10"/>
    </row>
    <row r="156" spans="1:6" ht="14.45" customHeight="1" x14ac:dyDescent="0.25">
      <c r="A156" s="20"/>
      <c r="B156" s="1">
        <f t="shared" si="2"/>
        <v>43119</v>
      </c>
      <c r="C156" s="8">
        <v>6432428</v>
      </c>
      <c r="D156" s="7"/>
      <c r="E156" s="9"/>
      <c r="F156" s="10"/>
    </row>
    <row r="157" spans="1:6" ht="14.45" customHeight="1" x14ac:dyDescent="0.25">
      <c r="A157" s="20">
        <v>31882</v>
      </c>
      <c r="B157" s="1">
        <v>43119</v>
      </c>
      <c r="C157" s="8">
        <v>6432168</v>
      </c>
      <c r="D157" s="7"/>
      <c r="E157" s="9"/>
      <c r="F157" s="10"/>
    </row>
    <row r="158" spans="1:6" ht="14.45" customHeight="1" x14ac:dyDescent="0.25">
      <c r="A158" s="20"/>
      <c r="B158" s="1">
        <f t="shared" si="2"/>
        <v>43119</v>
      </c>
      <c r="C158" s="8">
        <v>6432133</v>
      </c>
      <c r="D158" s="7"/>
      <c r="E158" s="9"/>
      <c r="F158" s="10"/>
    </row>
    <row r="159" spans="1:6" ht="14.45" customHeight="1" x14ac:dyDescent="0.25">
      <c r="A159" s="20"/>
      <c r="B159" s="1">
        <f t="shared" si="2"/>
        <v>43119</v>
      </c>
      <c r="C159" s="8">
        <v>6432232</v>
      </c>
      <c r="D159" s="7"/>
      <c r="E159" s="9"/>
      <c r="F159" s="10"/>
    </row>
    <row r="160" spans="1:6" ht="14.45" customHeight="1" x14ac:dyDescent="0.25">
      <c r="A160" s="20"/>
      <c r="B160" s="1">
        <f t="shared" si="2"/>
        <v>43119</v>
      </c>
      <c r="C160" s="8">
        <v>6432250</v>
      </c>
      <c r="D160" s="7"/>
      <c r="E160" s="9"/>
      <c r="F160" s="10"/>
    </row>
    <row r="161" spans="1:6" ht="14.45" customHeight="1" x14ac:dyDescent="0.25">
      <c r="A161" s="9"/>
      <c r="B161" s="1">
        <f t="shared" si="2"/>
        <v>43119</v>
      </c>
      <c r="C161" s="8">
        <v>6432238</v>
      </c>
      <c r="D161" s="7"/>
      <c r="E161" s="9"/>
      <c r="F161" s="10"/>
    </row>
    <row r="162" spans="1:6" ht="14.45" customHeight="1" x14ac:dyDescent="0.25">
      <c r="A162" s="9"/>
      <c r="B162" s="1">
        <f t="shared" si="2"/>
        <v>43119</v>
      </c>
      <c r="C162" s="8" t="s">
        <v>27</v>
      </c>
      <c r="D162" s="7" t="s">
        <v>28</v>
      </c>
      <c r="E162" s="9">
        <v>2649184</v>
      </c>
      <c r="F162" s="10"/>
    </row>
    <row r="163" spans="1:6" ht="14.45" customHeight="1" x14ac:dyDescent="0.25">
      <c r="A163" s="9"/>
      <c r="B163" s="1">
        <f t="shared" si="2"/>
        <v>43119</v>
      </c>
      <c r="C163" s="8" t="s">
        <v>27</v>
      </c>
      <c r="D163" s="7" t="s">
        <v>28</v>
      </c>
      <c r="E163" s="9">
        <v>2648281</v>
      </c>
      <c r="F163" s="10"/>
    </row>
    <row r="164" spans="1:6" ht="14.45" customHeight="1" x14ac:dyDescent="0.25">
      <c r="A164" s="9">
        <v>31888</v>
      </c>
      <c r="B164" s="1">
        <v>43122</v>
      </c>
      <c r="C164" s="8">
        <v>6434095</v>
      </c>
      <c r="D164" s="7"/>
      <c r="E164" s="9"/>
      <c r="F164" s="10"/>
    </row>
    <row r="165" spans="1:6" ht="14.45" customHeight="1" x14ac:dyDescent="0.25">
      <c r="A165" s="9"/>
      <c r="B165" s="1">
        <f t="shared" si="2"/>
        <v>43122</v>
      </c>
      <c r="C165" s="8">
        <v>6434112</v>
      </c>
      <c r="D165" s="7"/>
      <c r="E165" s="9"/>
      <c r="F165" s="10"/>
    </row>
    <row r="166" spans="1:6" ht="14.45" customHeight="1" x14ac:dyDescent="0.25">
      <c r="A166" s="9">
        <v>31886</v>
      </c>
      <c r="B166" s="1">
        <v>43120</v>
      </c>
      <c r="C166" s="8">
        <v>6433389</v>
      </c>
      <c r="D166" s="7"/>
      <c r="E166" s="9"/>
      <c r="F166" s="10"/>
    </row>
    <row r="167" spans="1:6" ht="14.45" customHeight="1" x14ac:dyDescent="0.25">
      <c r="A167" s="20"/>
      <c r="B167" s="1">
        <f t="shared" si="2"/>
        <v>43120</v>
      </c>
      <c r="C167" s="8">
        <v>6433393</v>
      </c>
      <c r="D167" s="7"/>
      <c r="E167" s="9"/>
      <c r="F167" s="10"/>
    </row>
    <row r="168" spans="1:6" ht="14.45" customHeight="1" x14ac:dyDescent="0.25">
      <c r="A168" s="20"/>
      <c r="B168" s="1">
        <f t="shared" si="2"/>
        <v>43120</v>
      </c>
      <c r="C168" s="8">
        <v>6433559</v>
      </c>
      <c r="D168" s="7"/>
      <c r="E168" s="9"/>
      <c r="F168" s="10"/>
    </row>
    <row r="169" spans="1:6" ht="14.45" customHeight="1" x14ac:dyDescent="0.25">
      <c r="A169" s="20"/>
      <c r="B169" s="1">
        <f t="shared" si="2"/>
        <v>43120</v>
      </c>
      <c r="C169" s="8">
        <v>6433559</v>
      </c>
      <c r="D169" s="7"/>
      <c r="E169" s="9"/>
      <c r="F169" s="10"/>
    </row>
    <row r="170" spans="1:6" ht="14.45" customHeight="1" x14ac:dyDescent="0.25">
      <c r="A170" s="20"/>
      <c r="B170" s="1">
        <f t="shared" si="2"/>
        <v>43120</v>
      </c>
      <c r="C170" s="8" t="s">
        <v>27</v>
      </c>
      <c r="D170" s="7" t="s">
        <v>28</v>
      </c>
      <c r="E170" s="9">
        <v>2650014</v>
      </c>
      <c r="F170" s="10"/>
    </row>
    <row r="171" spans="1:6" ht="14.45" customHeight="1" x14ac:dyDescent="0.25">
      <c r="A171" s="20">
        <v>31887</v>
      </c>
      <c r="B171" s="1">
        <v>43122</v>
      </c>
      <c r="C171" s="8">
        <v>6433156</v>
      </c>
      <c r="D171" s="7"/>
      <c r="E171" s="9"/>
      <c r="F171" s="10"/>
    </row>
    <row r="172" spans="1:6" ht="14.45" customHeight="1" x14ac:dyDescent="0.25">
      <c r="A172" s="20"/>
      <c r="B172" s="1">
        <f t="shared" si="2"/>
        <v>43122</v>
      </c>
      <c r="C172" s="2">
        <v>6432538</v>
      </c>
      <c r="D172" s="7"/>
      <c r="E172" s="9"/>
      <c r="F172" s="10"/>
    </row>
    <row r="173" spans="1:6" ht="14.45" customHeight="1" x14ac:dyDescent="0.25">
      <c r="A173" s="20">
        <v>31883</v>
      </c>
      <c r="B173" s="1">
        <v>43122</v>
      </c>
      <c r="C173" s="2">
        <v>6434424</v>
      </c>
      <c r="D173" s="7"/>
      <c r="E173" s="9"/>
      <c r="F173" s="10"/>
    </row>
    <row r="174" spans="1:6" ht="14.45" customHeight="1" x14ac:dyDescent="0.25">
      <c r="A174" s="20">
        <v>31889</v>
      </c>
      <c r="B174" s="1">
        <v>43122</v>
      </c>
      <c r="C174" s="2">
        <v>6433109</v>
      </c>
      <c r="D174" s="7"/>
      <c r="E174" s="9"/>
      <c r="F174" s="10"/>
    </row>
    <row r="175" spans="1:6" ht="14.45" customHeight="1" x14ac:dyDescent="0.25">
      <c r="A175" s="20">
        <v>31892</v>
      </c>
      <c r="B175" s="1">
        <v>43123</v>
      </c>
      <c r="C175" s="2">
        <v>6435447</v>
      </c>
    </row>
    <row r="176" spans="1:6" ht="14.45" customHeight="1" x14ac:dyDescent="0.25">
      <c r="A176" s="4">
        <v>31897</v>
      </c>
      <c r="B176" s="1">
        <v>43124</v>
      </c>
      <c r="C176" s="2">
        <v>6436851</v>
      </c>
    </row>
    <row r="177" spans="1:3" customFormat="1" ht="14.45" customHeight="1" x14ac:dyDescent="0.25">
      <c r="A177" s="4">
        <v>31895</v>
      </c>
      <c r="B177" s="1">
        <v>43124</v>
      </c>
      <c r="C177" s="2">
        <v>6436665</v>
      </c>
    </row>
    <row r="178" spans="1:3" customFormat="1" ht="14.45" customHeight="1" x14ac:dyDescent="0.25">
      <c r="A178" s="4"/>
      <c r="B178" s="1">
        <f t="shared" si="2"/>
        <v>43124</v>
      </c>
      <c r="C178" s="2">
        <v>6436649</v>
      </c>
    </row>
    <row r="179" spans="1:3" customFormat="1" ht="14.45" customHeight="1" x14ac:dyDescent="0.25">
      <c r="A179" s="4"/>
      <c r="B179" s="1">
        <f t="shared" si="2"/>
        <v>43124</v>
      </c>
      <c r="C179" s="2">
        <v>6435442</v>
      </c>
    </row>
    <row r="180" spans="1:3" customFormat="1" ht="14.45" customHeight="1" x14ac:dyDescent="0.25">
      <c r="A180" s="4"/>
      <c r="B180" s="1">
        <f t="shared" si="2"/>
        <v>43124</v>
      </c>
      <c r="C180" s="2">
        <v>6435986</v>
      </c>
    </row>
    <row r="181" spans="1:3" customFormat="1" x14ac:dyDescent="0.25">
      <c r="A181" s="4"/>
      <c r="B181" s="1">
        <f t="shared" si="2"/>
        <v>43124</v>
      </c>
      <c r="C181" s="2">
        <v>6435389</v>
      </c>
    </row>
    <row r="182" spans="1:3" customFormat="1" x14ac:dyDescent="0.25">
      <c r="A182" s="4"/>
      <c r="B182" s="1">
        <f t="shared" si="2"/>
        <v>43124</v>
      </c>
      <c r="C182" s="2">
        <v>6435616</v>
      </c>
    </row>
    <row r="183" spans="1:3" customFormat="1" x14ac:dyDescent="0.25">
      <c r="A183" s="4">
        <v>31894</v>
      </c>
      <c r="B183" s="1">
        <v>43124</v>
      </c>
      <c r="C183" s="18">
        <v>6436515</v>
      </c>
    </row>
    <row r="184" spans="1:3" customFormat="1" x14ac:dyDescent="0.25">
      <c r="A184" s="4"/>
      <c r="B184" s="1">
        <f t="shared" si="2"/>
        <v>43124</v>
      </c>
      <c r="C184" s="2">
        <v>6436507</v>
      </c>
    </row>
    <row r="185" spans="1:3" customFormat="1" x14ac:dyDescent="0.25">
      <c r="A185" s="19"/>
      <c r="B185" s="1">
        <f t="shared" si="2"/>
        <v>43124</v>
      </c>
      <c r="C185" s="2">
        <v>6436510</v>
      </c>
    </row>
    <row r="186" spans="1:3" customFormat="1" x14ac:dyDescent="0.25">
      <c r="A186" s="19">
        <v>31893</v>
      </c>
      <c r="B186" s="1">
        <v>43124</v>
      </c>
      <c r="C186" s="5">
        <v>6435782</v>
      </c>
    </row>
    <row r="187" spans="1:3" customFormat="1" x14ac:dyDescent="0.25">
      <c r="A187" s="19"/>
      <c r="B187" s="1">
        <f t="shared" si="2"/>
        <v>43124</v>
      </c>
      <c r="C187" s="2">
        <v>6436650</v>
      </c>
    </row>
    <row r="188" spans="1:3" customFormat="1" x14ac:dyDescent="0.25">
      <c r="A188" s="19"/>
      <c r="B188" s="1">
        <f t="shared" si="2"/>
        <v>43124</v>
      </c>
      <c r="C188" s="2">
        <v>6436031</v>
      </c>
    </row>
    <row r="189" spans="1:3" customFormat="1" x14ac:dyDescent="0.25">
      <c r="A189" s="19">
        <v>31896</v>
      </c>
      <c r="B189" s="1">
        <v>43124</v>
      </c>
      <c r="C189" s="2">
        <v>6436781</v>
      </c>
    </row>
    <row r="190" spans="1:3" customFormat="1" x14ac:dyDescent="0.25">
      <c r="A190" s="19"/>
      <c r="B190" s="1">
        <f t="shared" si="2"/>
        <v>43124</v>
      </c>
      <c r="C190" s="2">
        <v>6436770</v>
      </c>
    </row>
    <row r="191" spans="1:3" customFormat="1" x14ac:dyDescent="0.25">
      <c r="A191" s="19">
        <v>31902</v>
      </c>
      <c r="B191" s="1">
        <v>43126</v>
      </c>
      <c r="C191" s="2">
        <v>6439246</v>
      </c>
    </row>
    <row r="192" spans="1:3" customFormat="1" x14ac:dyDescent="0.25">
      <c r="A192" s="4"/>
      <c r="B192" s="1">
        <f t="shared" si="2"/>
        <v>43126</v>
      </c>
      <c r="C192" s="2">
        <v>6439282</v>
      </c>
    </row>
    <row r="193" spans="1:6" x14ac:dyDescent="0.25">
      <c r="B193" s="1">
        <f t="shared" si="2"/>
        <v>43126</v>
      </c>
      <c r="C193" s="2">
        <v>6439307</v>
      </c>
    </row>
    <row r="194" spans="1:6" x14ac:dyDescent="0.25">
      <c r="A194" s="19">
        <v>31903</v>
      </c>
      <c r="B194" s="1">
        <v>43126</v>
      </c>
      <c r="C194" s="2">
        <v>6439444</v>
      </c>
    </row>
    <row r="195" spans="1:6" x14ac:dyDescent="0.25">
      <c r="A195" s="19"/>
      <c r="B195" s="1">
        <f t="shared" si="2"/>
        <v>43126</v>
      </c>
      <c r="C195" s="2">
        <v>6438770</v>
      </c>
    </row>
    <row r="196" spans="1:6" x14ac:dyDescent="0.25">
      <c r="A196" s="19"/>
      <c r="B196" s="1">
        <f t="shared" ref="B196:B198" si="3">IF(ISBLANK(C195),"",IF(ISBLANK(A196),B195,""))</f>
        <v>43126</v>
      </c>
      <c r="C196" s="2">
        <v>6438775</v>
      </c>
    </row>
    <row r="197" spans="1:6" x14ac:dyDescent="0.25">
      <c r="A197" s="19">
        <v>31904</v>
      </c>
      <c r="B197" s="1">
        <v>43126</v>
      </c>
      <c r="C197" s="6">
        <v>6439717</v>
      </c>
    </row>
    <row r="198" spans="1:6" x14ac:dyDescent="0.25">
      <c r="B198" s="1">
        <f t="shared" si="3"/>
        <v>43126</v>
      </c>
      <c r="C198" s="6">
        <v>6439726</v>
      </c>
    </row>
    <row r="199" spans="1:6" x14ac:dyDescent="0.25">
      <c r="A199" s="4">
        <v>31901</v>
      </c>
      <c r="B199" s="1">
        <v>43125</v>
      </c>
      <c r="C199" s="6" t="s">
        <v>27</v>
      </c>
      <c r="D199" s="3" t="s">
        <v>29</v>
      </c>
      <c r="E199" s="4">
        <v>178432</v>
      </c>
    </row>
    <row r="200" spans="1:6" x14ac:dyDescent="0.25">
      <c r="A200" s="4">
        <v>47113</v>
      </c>
      <c r="B200" s="1">
        <v>43125</v>
      </c>
      <c r="C200" s="6" t="s">
        <v>27</v>
      </c>
      <c r="D200" s="3" t="s">
        <v>39</v>
      </c>
      <c r="E200" s="4">
        <v>2145867</v>
      </c>
    </row>
    <row r="201" spans="1:6" x14ac:dyDescent="0.25">
      <c r="A201" s="4">
        <v>47075</v>
      </c>
      <c r="B201" s="1">
        <v>43123</v>
      </c>
      <c r="C201" s="8" t="s">
        <v>27</v>
      </c>
      <c r="D201" s="7" t="s">
        <v>30</v>
      </c>
      <c r="E201" s="9">
        <v>980216</v>
      </c>
      <c r="F201" s="10"/>
    </row>
    <row r="202" spans="1:6" x14ac:dyDescent="0.25">
      <c r="A202" s="20">
        <v>47009</v>
      </c>
      <c r="B202" s="1">
        <v>43118</v>
      </c>
      <c r="C202" s="8" t="s">
        <v>27</v>
      </c>
      <c r="D202" s="7" t="s">
        <v>32</v>
      </c>
      <c r="E202" s="9">
        <v>23013049</v>
      </c>
      <c r="F202" s="10"/>
    </row>
    <row r="203" spans="1:6" x14ac:dyDescent="0.25">
      <c r="A203" s="20">
        <v>31909</v>
      </c>
      <c r="B203" s="1">
        <v>43129</v>
      </c>
      <c r="C203" s="8">
        <v>6441610</v>
      </c>
      <c r="D203" s="7"/>
      <c r="E203" s="9"/>
      <c r="F203" s="10"/>
    </row>
    <row r="204" spans="1:6" x14ac:dyDescent="0.25">
      <c r="A204" s="9"/>
      <c r="B204" s="1">
        <f>IF(ISBLANK(C203),"",IF(ISBLANK(A204),B203,""))</f>
        <v>43129</v>
      </c>
      <c r="C204" s="8">
        <v>6441587</v>
      </c>
      <c r="D204" s="7"/>
      <c r="E204" s="9"/>
      <c r="F204" s="10"/>
    </row>
    <row r="205" spans="1:6" x14ac:dyDescent="0.25">
      <c r="A205" s="20">
        <v>31908</v>
      </c>
      <c r="B205" s="1">
        <v>43129</v>
      </c>
      <c r="C205" s="8">
        <v>6439997</v>
      </c>
      <c r="D205" s="7"/>
      <c r="E205" s="9"/>
      <c r="F205" s="10"/>
    </row>
    <row r="206" spans="1:6" x14ac:dyDescent="0.25">
      <c r="A206" s="20"/>
      <c r="B206" s="1">
        <f t="shared" ref="B206" si="4">IF(ISBLANK(C205),"",IF(ISBLANK(A206),B205,""))</f>
        <v>43129</v>
      </c>
      <c r="C206" s="8">
        <v>6439997</v>
      </c>
      <c r="D206" s="7"/>
      <c r="E206" s="9"/>
      <c r="F206" s="10"/>
    </row>
    <row r="207" spans="1:6" x14ac:dyDescent="0.25">
      <c r="A207" s="20">
        <v>31907</v>
      </c>
      <c r="B207" s="1">
        <v>43129</v>
      </c>
      <c r="C207" s="8">
        <v>6441453</v>
      </c>
      <c r="D207" s="7"/>
      <c r="E207" s="9"/>
      <c r="F207" s="10"/>
    </row>
    <row r="208" spans="1:6" x14ac:dyDescent="0.25">
      <c r="A208" s="20"/>
      <c r="B208" s="1">
        <f>IF(ISBLANK(C207),"",IF(ISBLANK(A208),B207,""))</f>
        <v>43129</v>
      </c>
      <c r="C208" s="8">
        <v>6440164</v>
      </c>
      <c r="D208" s="7"/>
      <c r="E208" s="9"/>
      <c r="F208" s="10"/>
    </row>
    <row r="209" spans="1:6" x14ac:dyDescent="0.25">
      <c r="A209" s="20">
        <v>31906</v>
      </c>
      <c r="B209" s="1">
        <v>43129</v>
      </c>
      <c r="C209" s="8">
        <v>6441229</v>
      </c>
      <c r="D209" s="7"/>
      <c r="E209" s="9"/>
      <c r="F209" s="10"/>
    </row>
    <row r="210" spans="1:6" x14ac:dyDescent="0.25">
      <c r="A210" s="9"/>
      <c r="B210" s="1">
        <f>IF(ISBLANK(C209),"",IF(ISBLANK(A210),B209,""))</f>
        <v>43129</v>
      </c>
      <c r="C210" s="6">
        <v>6441224</v>
      </c>
      <c r="D210" s="15"/>
      <c r="E210" s="9"/>
      <c r="F210" s="10"/>
    </row>
    <row r="211" spans="1:6" x14ac:dyDescent="0.25">
      <c r="A211" s="9">
        <v>31905</v>
      </c>
      <c r="B211" s="1">
        <v>43127</v>
      </c>
      <c r="C211" s="6">
        <v>6440622</v>
      </c>
      <c r="D211" s="15"/>
      <c r="E211" s="9"/>
      <c r="F211" s="10"/>
    </row>
    <row r="212" spans="1:6" x14ac:dyDescent="0.25">
      <c r="A212" s="9"/>
      <c r="B212" s="1">
        <f>IF(ISBLANK(C211),"",IF(ISBLANK(A212),B211,""))</f>
        <v>43127</v>
      </c>
      <c r="C212" s="8">
        <v>6440528</v>
      </c>
      <c r="D212" s="15"/>
      <c r="E212" s="9"/>
      <c r="F212" s="10"/>
    </row>
    <row r="213" spans="1:6" x14ac:dyDescent="0.25">
      <c r="A213" s="9"/>
      <c r="B213" s="1">
        <f>IF(ISBLANK(C212),"",IF(ISBLANK(A213),B212,""))</f>
        <v>43127</v>
      </c>
      <c r="C213" s="8">
        <v>6440551</v>
      </c>
      <c r="D213" s="15"/>
      <c r="E213" s="9"/>
      <c r="F213" s="10"/>
    </row>
    <row r="214" spans="1:6" x14ac:dyDescent="0.25">
      <c r="A214" s="9">
        <v>31912</v>
      </c>
      <c r="B214" s="1">
        <v>43130</v>
      </c>
      <c r="C214" s="6">
        <v>6442470</v>
      </c>
      <c r="D214" s="7"/>
      <c r="E214" s="11"/>
      <c r="F214" s="10"/>
    </row>
    <row r="215" spans="1:6" x14ac:dyDescent="0.25">
      <c r="A215" s="9"/>
      <c r="B215" s="1">
        <v>43130</v>
      </c>
      <c r="C215" s="6">
        <v>6442469</v>
      </c>
      <c r="D215" s="7"/>
      <c r="E215" s="9"/>
      <c r="F215" s="10"/>
    </row>
    <row r="216" spans="1:6" x14ac:dyDescent="0.25">
      <c r="A216" s="9">
        <v>31911</v>
      </c>
      <c r="B216" s="1">
        <v>43130</v>
      </c>
      <c r="C216" s="8">
        <v>6442303</v>
      </c>
      <c r="D216" s="7"/>
      <c r="E216" s="9"/>
      <c r="F216" s="10"/>
    </row>
    <row r="217" spans="1:6" x14ac:dyDescent="0.25">
      <c r="A217" s="9"/>
      <c r="B217" s="1">
        <f t="shared" ref="B217:B275" si="5">IF(ISBLANK(C216),"",IF(ISBLANK(A217),B216,""))</f>
        <v>43130</v>
      </c>
      <c r="C217" s="8">
        <v>6442308</v>
      </c>
      <c r="D217" s="7"/>
      <c r="E217" s="9"/>
      <c r="F217" s="10"/>
    </row>
    <row r="218" spans="1:6" x14ac:dyDescent="0.25">
      <c r="A218" s="9"/>
      <c r="B218" s="1">
        <f t="shared" si="5"/>
        <v>43130</v>
      </c>
      <c r="C218" s="8">
        <v>6442326</v>
      </c>
      <c r="D218" s="7"/>
      <c r="E218" s="11"/>
      <c r="F218" s="10"/>
    </row>
    <row r="219" spans="1:6" x14ac:dyDescent="0.25">
      <c r="A219" s="9">
        <v>31910</v>
      </c>
      <c r="B219" s="1">
        <v>43130</v>
      </c>
      <c r="C219" s="8">
        <v>6441746</v>
      </c>
      <c r="D219" s="7"/>
      <c r="E219" s="9"/>
      <c r="F219" s="10"/>
    </row>
    <row r="220" spans="1:6" x14ac:dyDescent="0.25">
      <c r="A220" s="9"/>
      <c r="B220" s="1">
        <f t="shared" si="5"/>
        <v>43130</v>
      </c>
      <c r="C220" s="8">
        <v>6441808</v>
      </c>
      <c r="D220" s="7"/>
      <c r="E220" s="9"/>
      <c r="F220" s="10"/>
    </row>
    <row r="221" spans="1:6" x14ac:dyDescent="0.25">
      <c r="A221" s="9"/>
      <c r="B221" s="1">
        <f t="shared" si="5"/>
        <v>43130</v>
      </c>
      <c r="C221" s="6">
        <v>6441846</v>
      </c>
      <c r="D221" s="7"/>
      <c r="E221" s="9"/>
      <c r="F221" s="10"/>
    </row>
    <row r="222" spans="1:6" x14ac:dyDescent="0.25">
      <c r="A222" s="9"/>
      <c r="B222" s="1">
        <f t="shared" si="5"/>
        <v>43130</v>
      </c>
      <c r="C222" s="6">
        <v>6441831</v>
      </c>
      <c r="D222" s="7"/>
      <c r="E222" s="9"/>
      <c r="F222" s="10"/>
    </row>
    <row r="223" spans="1:6" x14ac:dyDescent="0.25">
      <c r="A223" s="9"/>
      <c r="B223" s="1">
        <f t="shared" si="5"/>
        <v>43130</v>
      </c>
      <c r="C223" s="6">
        <v>6441718</v>
      </c>
      <c r="D223" s="7"/>
      <c r="E223" s="9"/>
      <c r="F223" s="10"/>
    </row>
    <row r="224" spans="1:6" x14ac:dyDescent="0.25">
      <c r="A224" s="9"/>
      <c r="B224" s="1">
        <f t="shared" si="5"/>
        <v>43130</v>
      </c>
      <c r="C224" s="8">
        <v>6441845</v>
      </c>
      <c r="D224" s="7"/>
      <c r="E224" s="9"/>
      <c r="F224" s="10"/>
    </row>
    <row r="225" spans="1:6" x14ac:dyDescent="0.25">
      <c r="A225" s="9">
        <v>31914</v>
      </c>
      <c r="B225" s="1">
        <v>43131</v>
      </c>
      <c r="C225" s="8">
        <v>6443419</v>
      </c>
      <c r="D225" s="7"/>
      <c r="E225" s="9"/>
      <c r="F225" s="10"/>
    </row>
    <row r="226" spans="1:6" x14ac:dyDescent="0.25">
      <c r="A226" s="20"/>
      <c r="B226" s="1">
        <f t="shared" si="5"/>
        <v>43131</v>
      </c>
      <c r="C226" s="8">
        <v>6443425</v>
      </c>
      <c r="D226" s="7"/>
      <c r="E226" s="9"/>
      <c r="F226" s="10"/>
    </row>
    <row r="227" spans="1:6" x14ac:dyDescent="0.25">
      <c r="A227" s="20">
        <v>31913</v>
      </c>
      <c r="B227" s="1">
        <v>43130</v>
      </c>
      <c r="C227" s="8">
        <v>6442483</v>
      </c>
      <c r="D227" s="7"/>
      <c r="E227" s="9"/>
      <c r="F227" s="10"/>
    </row>
    <row r="228" spans="1:6" x14ac:dyDescent="0.25">
      <c r="A228" s="9">
        <v>47149</v>
      </c>
      <c r="B228" s="1">
        <v>43126</v>
      </c>
      <c r="C228" s="8" t="s">
        <v>27</v>
      </c>
      <c r="D228" s="7" t="s">
        <v>40</v>
      </c>
      <c r="E228" s="9">
        <v>47994977</v>
      </c>
      <c r="F228" s="10"/>
    </row>
    <row r="229" spans="1:6" x14ac:dyDescent="0.25">
      <c r="A229" s="9">
        <v>47013</v>
      </c>
      <c r="B229" s="1">
        <v>43119</v>
      </c>
      <c r="C229" s="8" t="s">
        <v>27</v>
      </c>
      <c r="D229" s="7" t="s">
        <v>40</v>
      </c>
      <c r="E229" s="9">
        <v>47915858</v>
      </c>
      <c r="F229" s="10"/>
    </row>
    <row r="230" spans="1:6" x14ac:dyDescent="0.25">
      <c r="A230" s="9">
        <v>47063</v>
      </c>
      <c r="B230" s="1">
        <v>43123</v>
      </c>
      <c r="C230" s="8" t="s">
        <v>27</v>
      </c>
      <c r="D230" s="7" t="s">
        <v>34</v>
      </c>
      <c r="E230" s="9">
        <v>7000004406</v>
      </c>
      <c r="F230" s="10"/>
    </row>
    <row r="231" spans="1:6" x14ac:dyDescent="0.25">
      <c r="A231" s="9">
        <v>47043</v>
      </c>
      <c r="B231" s="1">
        <v>43122</v>
      </c>
      <c r="C231" s="8" t="s">
        <v>27</v>
      </c>
      <c r="D231" s="7" t="s">
        <v>41</v>
      </c>
      <c r="E231" s="9" t="s">
        <v>42</v>
      </c>
      <c r="F231" s="10"/>
    </row>
    <row r="232" spans="1:6" x14ac:dyDescent="0.25">
      <c r="A232" s="9">
        <v>47193</v>
      </c>
      <c r="B232" s="1">
        <v>43129</v>
      </c>
      <c r="C232" s="8" t="s">
        <v>27</v>
      </c>
      <c r="D232" s="7" t="s">
        <v>33</v>
      </c>
      <c r="E232" s="9">
        <v>18000476</v>
      </c>
      <c r="F232" s="10"/>
    </row>
    <row r="233" spans="1:6" x14ac:dyDescent="0.25">
      <c r="A233" s="9"/>
      <c r="B233" s="1">
        <f t="shared" si="5"/>
        <v>43129</v>
      </c>
      <c r="C233" s="8"/>
      <c r="D233" s="7"/>
      <c r="E233" s="9"/>
      <c r="F233" s="10"/>
    </row>
    <row r="234" spans="1:6" x14ac:dyDescent="0.25">
      <c r="A234" s="9"/>
      <c r="B234" s="1" t="str">
        <f t="shared" si="5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5"/>
        <v/>
      </c>
      <c r="D235" s="7"/>
      <c r="E235" s="9"/>
      <c r="F235" s="10"/>
    </row>
    <row r="236" spans="1:6" x14ac:dyDescent="0.25">
      <c r="A236" s="9"/>
      <c r="B236" s="1" t="str">
        <f t="shared" si="5"/>
        <v/>
      </c>
      <c r="D236" s="7"/>
      <c r="E236" s="9"/>
      <c r="F236" s="10"/>
    </row>
    <row r="237" spans="1:6" x14ac:dyDescent="0.25">
      <c r="A237" s="9"/>
      <c r="B237" s="1" t="str">
        <f t="shared" si="5"/>
        <v/>
      </c>
      <c r="D237" s="7"/>
      <c r="E237" s="9"/>
      <c r="F237" s="10"/>
    </row>
    <row r="238" spans="1:6" x14ac:dyDescent="0.25">
      <c r="A238" s="9"/>
      <c r="B238" s="1" t="str">
        <f t="shared" si="5"/>
        <v/>
      </c>
      <c r="D238" s="7"/>
      <c r="E238" s="9"/>
      <c r="F238" s="10"/>
    </row>
    <row r="239" spans="1:6" x14ac:dyDescent="0.25">
      <c r="A239" s="9"/>
      <c r="B239" s="1" t="str">
        <f t="shared" si="5"/>
        <v/>
      </c>
    </row>
    <row r="240" spans="1:6" x14ac:dyDescent="0.25">
      <c r="A240" s="9"/>
      <c r="B240" s="1" t="str">
        <f t="shared" si="5"/>
        <v/>
      </c>
    </row>
    <row r="241" spans="1:5" customFormat="1" x14ac:dyDescent="0.25">
      <c r="A241" s="4"/>
      <c r="B241" s="1" t="str">
        <f t="shared" si="5"/>
        <v/>
      </c>
      <c r="C241" s="2"/>
      <c r="D241" s="3"/>
      <c r="E241" s="4"/>
    </row>
    <row r="242" spans="1:5" customFormat="1" x14ac:dyDescent="0.25">
      <c r="A242" s="4"/>
      <c r="B242" s="1" t="str">
        <f t="shared" si="5"/>
        <v/>
      </c>
      <c r="C242" s="2"/>
      <c r="D242" s="3"/>
      <c r="E242" s="4"/>
    </row>
    <row r="243" spans="1:5" customFormat="1" x14ac:dyDescent="0.25">
      <c r="A243" s="4"/>
      <c r="B243" s="1" t="str">
        <f t="shared" si="5"/>
        <v/>
      </c>
      <c r="C243" s="2"/>
      <c r="D243" s="3"/>
      <c r="E243" s="4"/>
    </row>
    <row r="244" spans="1:5" customFormat="1" x14ac:dyDescent="0.25">
      <c r="A244" s="4"/>
      <c r="B244" s="1" t="str">
        <f t="shared" si="5"/>
        <v/>
      </c>
      <c r="C244" s="2"/>
      <c r="D244" s="3"/>
      <c r="E244" s="4"/>
    </row>
    <row r="245" spans="1:5" customFormat="1" x14ac:dyDescent="0.25">
      <c r="A245" s="4"/>
      <c r="B245" s="1" t="str">
        <f t="shared" si="5"/>
        <v/>
      </c>
      <c r="C245" s="2"/>
      <c r="D245" s="3"/>
      <c r="E245" s="4"/>
    </row>
    <row r="246" spans="1:5" customFormat="1" x14ac:dyDescent="0.25">
      <c r="A246" s="4"/>
      <c r="B246" s="1" t="str">
        <f t="shared" si="5"/>
        <v/>
      </c>
      <c r="C246" s="2"/>
      <c r="D246" s="3"/>
      <c r="E246" s="4"/>
    </row>
    <row r="247" spans="1:5" customFormat="1" x14ac:dyDescent="0.25">
      <c r="A247" s="4"/>
      <c r="B247" s="1" t="str">
        <f t="shared" si="5"/>
        <v/>
      </c>
      <c r="C247" s="2"/>
      <c r="D247" s="3"/>
      <c r="E247" s="4"/>
    </row>
    <row r="248" spans="1:5" customFormat="1" x14ac:dyDescent="0.25">
      <c r="A248" s="4"/>
      <c r="B248" s="1" t="str">
        <f t="shared" si="5"/>
        <v/>
      </c>
      <c r="C248" s="2"/>
      <c r="D248" s="3"/>
      <c r="E248" s="4"/>
    </row>
    <row r="249" spans="1:5" customFormat="1" x14ac:dyDescent="0.25">
      <c r="A249" s="4"/>
      <c r="B249" s="1" t="str">
        <f t="shared" si="5"/>
        <v/>
      </c>
      <c r="C249" s="2"/>
      <c r="D249" s="3"/>
      <c r="E249" s="4"/>
    </row>
    <row r="250" spans="1:5" customFormat="1" x14ac:dyDescent="0.25">
      <c r="A250" s="4"/>
      <c r="B250" s="1" t="str">
        <f t="shared" si="5"/>
        <v/>
      </c>
      <c r="C250" s="2"/>
      <c r="D250" s="3"/>
      <c r="E250" s="4"/>
    </row>
    <row r="251" spans="1:5" customFormat="1" x14ac:dyDescent="0.25">
      <c r="A251" s="4"/>
      <c r="B251" s="1" t="str">
        <f t="shared" si="5"/>
        <v/>
      </c>
      <c r="C251" s="2"/>
      <c r="D251" s="3"/>
      <c r="E251" s="4"/>
    </row>
    <row r="252" spans="1:5" customFormat="1" x14ac:dyDescent="0.25">
      <c r="A252" s="4"/>
      <c r="B252" s="1" t="str">
        <f t="shared" si="5"/>
        <v/>
      </c>
      <c r="C252" s="2"/>
      <c r="D252" s="3"/>
      <c r="E252" s="4"/>
    </row>
    <row r="253" spans="1:5" customFormat="1" x14ac:dyDescent="0.25">
      <c r="A253" s="4"/>
      <c r="B253" s="1" t="str">
        <f t="shared" si="5"/>
        <v/>
      </c>
      <c r="C253" s="2"/>
      <c r="D253" s="3"/>
      <c r="E253" s="4"/>
    </row>
    <row r="254" spans="1:5" customFormat="1" x14ac:dyDescent="0.25">
      <c r="A254" s="4"/>
      <c r="B254" s="1" t="str">
        <f t="shared" si="5"/>
        <v/>
      </c>
      <c r="C254" s="2"/>
      <c r="D254" s="3"/>
      <c r="E254" s="4"/>
    </row>
    <row r="255" spans="1:5" customFormat="1" x14ac:dyDescent="0.25">
      <c r="A255" s="4"/>
      <c r="B255" s="1" t="str">
        <f t="shared" si="5"/>
        <v/>
      </c>
      <c r="C255" s="2"/>
      <c r="D255" s="3"/>
      <c r="E255" s="4"/>
    </row>
    <row r="256" spans="1:5" customFormat="1" x14ac:dyDescent="0.25">
      <c r="A256" s="4"/>
      <c r="B256" s="1" t="str">
        <f t="shared" si="5"/>
        <v/>
      </c>
      <c r="C256" s="2"/>
      <c r="D256" s="3"/>
      <c r="E256" s="4"/>
    </row>
    <row r="257" spans="1:5" customFormat="1" x14ac:dyDescent="0.25">
      <c r="A257" s="4"/>
      <c r="B257" s="1" t="str">
        <f t="shared" si="5"/>
        <v/>
      </c>
      <c r="C257" s="2"/>
      <c r="D257" s="3"/>
      <c r="E257" s="4"/>
    </row>
    <row r="258" spans="1:5" customFormat="1" x14ac:dyDescent="0.25">
      <c r="B258" s="1" t="str">
        <f t="shared" si="5"/>
        <v/>
      </c>
      <c r="C258" s="2"/>
      <c r="D258" s="52"/>
    </row>
    <row r="259" spans="1:5" customFormat="1" x14ac:dyDescent="0.25">
      <c r="B259" s="1" t="str">
        <f t="shared" si="5"/>
        <v/>
      </c>
      <c r="C259" s="2"/>
      <c r="D259" s="52"/>
    </row>
    <row r="260" spans="1:5" customFormat="1" x14ac:dyDescent="0.25">
      <c r="B260" s="1" t="str">
        <f t="shared" si="5"/>
        <v/>
      </c>
      <c r="C260" s="2"/>
      <c r="D260" s="52"/>
    </row>
    <row r="261" spans="1:5" customFormat="1" x14ac:dyDescent="0.25">
      <c r="B261" s="1" t="str">
        <f t="shared" si="5"/>
        <v/>
      </c>
      <c r="C261" s="2"/>
      <c r="D261" s="3"/>
    </row>
    <row r="262" spans="1:5" customFormat="1" x14ac:dyDescent="0.25">
      <c r="A262" s="4"/>
      <c r="B262" s="1" t="str">
        <f t="shared" si="5"/>
        <v/>
      </c>
      <c r="C262" s="2"/>
      <c r="D262" s="3"/>
      <c r="E262" s="4"/>
    </row>
    <row r="263" spans="1:5" customFormat="1" x14ac:dyDescent="0.25">
      <c r="A263" s="4"/>
      <c r="B263" s="1" t="str">
        <f t="shared" si="5"/>
        <v/>
      </c>
      <c r="C263" s="2"/>
      <c r="D263" s="3"/>
      <c r="E263" s="4"/>
    </row>
    <row r="264" spans="1:5" customFormat="1" x14ac:dyDescent="0.25">
      <c r="A264" s="4"/>
      <c r="B264" s="1" t="str">
        <f t="shared" si="5"/>
        <v/>
      </c>
      <c r="C264" s="2"/>
      <c r="D264" s="3"/>
      <c r="E264" s="4"/>
    </row>
    <row r="265" spans="1:5" customFormat="1" x14ac:dyDescent="0.25">
      <c r="A265" s="4"/>
      <c r="B265" s="1" t="str">
        <f t="shared" si="5"/>
        <v/>
      </c>
      <c r="C265" s="2"/>
      <c r="D265" s="3"/>
      <c r="E265" s="4"/>
    </row>
    <row r="266" spans="1:5" customFormat="1" x14ac:dyDescent="0.25">
      <c r="A266" s="4"/>
      <c r="B266" s="1" t="str">
        <f t="shared" si="5"/>
        <v/>
      </c>
      <c r="C266" s="2"/>
      <c r="D266" s="3"/>
      <c r="E266" s="4"/>
    </row>
    <row r="267" spans="1:5" customFormat="1" x14ac:dyDescent="0.25">
      <c r="A267" s="4"/>
      <c r="B267" s="1" t="str">
        <f t="shared" si="5"/>
        <v/>
      </c>
      <c r="C267" s="2"/>
      <c r="D267" s="3"/>
      <c r="E267" s="4"/>
    </row>
    <row r="268" spans="1:5" customFormat="1" x14ac:dyDescent="0.25">
      <c r="A268" s="4"/>
      <c r="B268" s="1" t="str">
        <f t="shared" si="5"/>
        <v/>
      </c>
      <c r="C268" s="2"/>
      <c r="D268" s="3"/>
      <c r="E268" s="4"/>
    </row>
    <row r="269" spans="1:5" customFormat="1" x14ac:dyDescent="0.25">
      <c r="A269" s="4"/>
      <c r="B269" s="1" t="str">
        <f t="shared" si="5"/>
        <v/>
      </c>
      <c r="C269" s="2"/>
      <c r="D269" s="3"/>
      <c r="E269" s="4"/>
    </row>
    <row r="270" spans="1:5" customFormat="1" x14ac:dyDescent="0.25">
      <c r="A270" s="4"/>
      <c r="B270" s="1" t="str">
        <f t="shared" si="5"/>
        <v/>
      </c>
      <c r="C270" s="2"/>
      <c r="D270" s="3"/>
      <c r="E270" s="4"/>
    </row>
    <row r="271" spans="1:5" customFormat="1" x14ac:dyDescent="0.25">
      <c r="A271" s="4"/>
      <c r="B271" s="1" t="str">
        <f t="shared" si="5"/>
        <v/>
      </c>
      <c r="C271" s="2"/>
      <c r="D271" s="3"/>
      <c r="E271" s="4"/>
    </row>
    <row r="272" spans="1:5" customFormat="1" x14ac:dyDescent="0.25">
      <c r="A272" s="4"/>
      <c r="B272" s="1" t="str">
        <f t="shared" si="5"/>
        <v/>
      </c>
      <c r="C272" s="2"/>
      <c r="D272" s="3"/>
      <c r="E272" s="4"/>
    </row>
    <row r="273" spans="2:3" customFormat="1" x14ac:dyDescent="0.25">
      <c r="B273" s="1" t="str">
        <f t="shared" si="5"/>
        <v/>
      </c>
      <c r="C273" s="2"/>
    </row>
    <row r="274" spans="2:3" customFormat="1" x14ac:dyDescent="0.25">
      <c r="B274" s="1" t="str">
        <f t="shared" si="5"/>
        <v/>
      </c>
      <c r="C274" s="2"/>
    </row>
    <row r="275" spans="2:3" customFormat="1" x14ac:dyDescent="0.25">
      <c r="B275" s="1" t="str">
        <f t="shared" si="5"/>
        <v/>
      </c>
      <c r="C275" s="2"/>
    </row>
    <row r="276" spans="2:3" customFormat="1" x14ac:dyDescent="0.25">
      <c r="B276" s="1" t="str">
        <f t="shared" ref="B276:B339" si="6">IF(ISBLANK(C275),"",IF(ISBLANK(A276),B275,""))</f>
        <v/>
      </c>
      <c r="C276" s="2"/>
    </row>
    <row r="277" spans="2:3" customFormat="1" x14ac:dyDescent="0.25">
      <c r="B277" s="1" t="str">
        <f t="shared" si="6"/>
        <v/>
      </c>
      <c r="C277" s="2"/>
    </row>
    <row r="278" spans="2:3" customFormat="1" x14ac:dyDescent="0.25">
      <c r="B278" s="1" t="str">
        <f t="shared" si="6"/>
        <v/>
      </c>
      <c r="C278" s="2"/>
    </row>
    <row r="279" spans="2:3" customFormat="1" x14ac:dyDescent="0.25">
      <c r="B279" s="1" t="str">
        <f t="shared" si="6"/>
        <v/>
      </c>
      <c r="C279" s="2"/>
    </row>
    <row r="280" spans="2:3" customFormat="1" x14ac:dyDescent="0.25">
      <c r="B280" s="1" t="str">
        <f t="shared" si="6"/>
        <v/>
      </c>
      <c r="C280" s="2"/>
    </row>
    <row r="281" spans="2:3" customFormat="1" x14ac:dyDescent="0.25">
      <c r="B281" s="1" t="str">
        <f t="shared" si="6"/>
        <v/>
      </c>
      <c r="C281" s="2"/>
    </row>
    <row r="282" spans="2:3" customFormat="1" x14ac:dyDescent="0.25">
      <c r="B282" s="1" t="str">
        <f t="shared" si="6"/>
        <v/>
      </c>
      <c r="C282" s="2"/>
    </row>
    <row r="283" spans="2:3" customFormat="1" x14ac:dyDescent="0.25">
      <c r="B283" s="1" t="str">
        <f t="shared" si="6"/>
        <v/>
      </c>
      <c r="C283" s="2"/>
    </row>
    <row r="284" spans="2:3" customFormat="1" x14ac:dyDescent="0.25">
      <c r="B284" s="1" t="str">
        <f t="shared" si="6"/>
        <v/>
      </c>
      <c r="C284" s="2"/>
    </row>
    <row r="285" spans="2:3" customFormat="1" x14ac:dyDescent="0.25">
      <c r="B285" s="1" t="str">
        <f t="shared" si="6"/>
        <v/>
      </c>
      <c r="C285" s="2"/>
    </row>
    <row r="286" spans="2:3" customFormat="1" x14ac:dyDescent="0.25">
      <c r="B286" s="1" t="str">
        <f t="shared" si="6"/>
        <v/>
      </c>
      <c r="C286" s="2"/>
    </row>
    <row r="287" spans="2:3" customFormat="1" x14ac:dyDescent="0.25">
      <c r="B287" s="1" t="str">
        <f t="shared" si="6"/>
        <v/>
      </c>
      <c r="C287" s="2"/>
    </row>
    <row r="288" spans="2:3" customFormat="1" x14ac:dyDescent="0.25">
      <c r="B288" s="1" t="str">
        <f t="shared" si="6"/>
        <v/>
      </c>
      <c r="C288" s="2"/>
    </row>
    <row r="289" spans="2:2" customFormat="1" x14ac:dyDescent="0.25">
      <c r="B289" s="1" t="str">
        <f t="shared" si="6"/>
        <v/>
      </c>
    </row>
    <row r="290" spans="2:2" customFormat="1" x14ac:dyDescent="0.25">
      <c r="B290" s="1" t="str">
        <f t="shared" si="6"/>
        <v/>
      </c>
    </row>
    <row r="291" spans="2:2" customFormat="1" x14ac:dyDescent="0.25">
      <c r="B291" s="1" t="str">
        <f t="shared" si="6"/>
        <v/>
      </c>
    </row>
    <row r="292" spans="2:2" customFormat="1" x14ac:dyDescent="0.25">
      <c r="B292" s="1" t="str">
        <f t="shared" si="6"/>
        <v/>
      </c>
    </row>
    <row r="293" spans="2:2" customFormat="1" x14ac:dyDescent="0.25">
      <c r="B293" s="1" t="str">
        <f t="shared" si="6"/>
        <v/>
      </c>
    </row>
    <row r="294" spans="2:2" customFormat="1" x14ac:dyDescent="0.25">
      <c r="B294" s="1" t="str">
        <f t="shared" si="6"/>
        <v/>
      </c>
    </row>
    <row r="295" spans="2:2" customFormat="1" x14ac:dyDescent="0.25">
      <c r="B295" s="1" t="str">
        <f t="shared" si="6"/>
        <v/>
      </c>
    </row>
    <row r="296" spans="2:2" customFormat="1" x14ac:dyDescent="0.25">
      <c r="B296" s="1" t="str">
        <f t="shared" si="6"/>
        <v/>
      </c>
    </row>
    <row r="297" spans="2:2" customFormat="1" x14ac:dyDescent="0.25">
      <c r="B297" s="1" t="str">
        <f t="shared" si="6"/>
        <v/>
      </c>
    </row>
    <row r="298" spans="2:2" customFormat="1" x14ac:dyDescent="0.25">
      <c r="B298" s="1" t="str">
        <f t="shared" si="6"/>
        <v/>
      </c>
    </row>
    <row r="299" spans="2:2" customFormat="1" x14ac:dyDescent="0.25">
      <c r="B299" s="1" t="str">
        <f t="shared" si="6"/>
        <v/>
      </c>
    </row>
    <row r="300" spans="2:2" customFormat="1" x14ac:dyDescent="0.25">
      <c r="B300" s="1" t="str">
        <f t="shared" si="6"/>
        <v/>
      </c>
    </row>
    <row r="301" spans="2:2" customFormat="1" x14ac:dyDescent="0.25">
      <c r="B301" s="1" t="str">
        <f t="shared" si="6"/>
        <v/>
      </c>
    </row>
    <row r="302" spans="2:2" customFormat="1" x14ac:dyDescent="0.25">
      <c r="B302" s="1" t="str">
        <f t="shared" si="6"/>
        <v/>
      </c>
    </row>
    <row r="303" spans="2:2" customFormat="1" x14ac:dyDescent="0.25">
      <c r="B303" s="1" t="str">
        <f t="shared" si="6"/>
        <v/>
      </c>
    </row>
    <row r="304" spans="2:2" customFormat="1" x14ac:dyDescent="0.25">
      <c r="B304" s="1" t="str">
        <f t="shared" si="6"/>
        <v/>
      </c>
    </row>
    <row r="305" spans="2:2" customFormat="1" x14ac:dyDescent="0.25">
      <c r="B305" s="1" t="str">
        <f t="shared" si="6"/>
        <v/>
      </c>
    </row>
    <row r="306" spans="2:2" customFormat="1" x14ac:dyDescent="0.25">
      <c r="B306" s="1" t="str">
        <f t="shared" si="6"/>
        <v/>
      </c>
    </row>
    <row r="307" spans="2:2" customFormat="1" x14ac:dyDescent="0.25">
      <c r="B307" s="1" t="str">
        <f t="shared" si="6"/>
        <v/>
      </c>
    </row>
    <row r="308" spans="2:2" customFormat="1" x14ac:dyDescent="0.25">
      <c r="B308" s="1" t="str">
        <f t="shared" si="6"/>
        <v/>
      </c>
    </row>
    <row r="309" spans="2:2" customFormat="1" x14ac:dyDescent="0.25">
      <c r="B309" s="1" t="str">
        <f t="shared" si="6"/>
        <v/>
      </c>
    </row>
    <row r="310" spans="2:2" customFormat="1" x14ac:dyDescent="0.25">
      <c r="B310" s="1" t="str">
        <f t="shared" si="6"/>
        <v/>
      </c>
    </row>
    <row r="311" spans="2:2" customFormat="1" x14ac:dyDescent="0.25">
      <c r="B311" s="1" t="str">
        <f t="shared" si="6"/>
        <v/>
      </c>
    </row>
    <row r="312" spans="2:2" customFormat="1" x14ac:dyDescent="0.25">
      <c r="B312" s="1" t="str">
        <f t="shared" si="6"/>
        <v/>
      </c>
    </row>
    <row r="313" spans="2:2" customFormat="1" x14ac:dyDescent="0.25">
      <c r="B313" s="1" t="str">
        <f t="shared" si="6"/>
        <v/>
      </c>
    </row>
    <row r="314" spans="2:2" customFormat="1" x14ac:dyDescent="0.25">
      <c r="B314" s="1" t="str">
        <f t="shared" si="6"/>
        <v/>
      </c>
    </row>
    <row r="315" spans="2:2" customFormat="1" x14ac:dyDescent="0.25">
      <c r="B315" s="1" t="str">
        <f t="shared" si="6"/>
        <v/>
      </c>
    </row>
    <row r="316" spans="2:2" customFormat="1" x14ac:dyDescent="0.25">
      <c r="B316" s="1" t="str">
        <f t="shared" si="6"/>
        <v/>
      </c>
    </row>
    <row r="317" spans="2:2" customFormat="1" x14ac:dyDescent="0.25">
      <c r="B317" s="1" t="str">
        <f t="shared" si="6"/>
        <v/>
      </c>
    </row>
    <row r="318" spans="2:2" customFormat="1" x14ac:dyDescent="0.25">
      <c r="B318" s="1" t="str">
        <f t="shared" si="6"/>
        <v/>
      </c>
    </row>
    <row r="319" spans="2:2" customFormat="1" x14ac:dyDescent="0.25">
      <c r="B319" s="1" t="str">
        <f t="shared" si="6"/>
        <v/>
      </c>
    </row>
    <row r="320" spans="2:2" customFormat="1" x14ac:dyDescent="0.25">
      <c r="B320" s="1" t="str">
        <f t="shared" si="6"/>
        <v/>
      </c>
    </row>
    <row r="321" spans="2:2" customFormat="1" x14ac:dyDescent="0.25">
      <c r="B321" s="1" t="str">
        <f t="shared" si="6"/>
        <v/>
      </c>
    </row>
    <row r="322" spans="2:2" customFormat="1" x14ac:dyDescent="0.25">
      <c r="B322" s="1" t="str">
        <f t="shared" si="6"/>
        <v/>
      </c>
    </row>
    <row r="323" spans="2:2" customFormat="1" x14ac:dyDescent="0.25">
      <c r="B323" s="1" t="str">
        <f t="shared" si="6"/>
        <v/>
      </c>
    </row>
    <row r="324" spans="2:2" customFormat="1" x14ac:dyDescent="0.25">
      <c r="B324" s="1" t="str">
        <f t="shared" si="6"/>
        <v/>
      </c>
    </row>
    <row r="325" spans="2:2" customFormat="1" x14ac:dyDescent="0.25">
      <c r="B325" s="1" t="str">
        <f t="shared" si="6"/>
        <v/>
      </c>
    </row>
    <row r="326" spans="2:2" customFormat="1" x14ac:dyDescent="0.25">
      <c r="B326" s="1" t="str">
        <f t="shared" si="6"/>
        <v/>
      </c>
    </row>
    <row r="327" spans="2:2" customFormat="1" x14ac:dyDescent="0.25">
      <c r="B327" s="1" t="str">
        <f t="shared" si="6"/>
        <v/>
      </c>
    </row>
    <row r="328" spans="2:2" customFormat="1" x14ac:dyDescent="0.25">
      <c r="B328" s="1" t="str">
        <f t="shared" si="6"/>
        <v/>
      </c>
    </row>
    <row r="329" spans="2:2" customFormat="1" x14ac:dyDescent="0.25">
      <c r="B329" s="1" t="str">
        <f t="shared" si="6"/>
        <v/>
      </c>
    </row>
    <row r="330" spans="2:2" customFormat="1" x14ac:dyDescent="0.25">
      <c r="B330" s="1" t="str">
        <f t="shared" si="6"/>
        <v/>
      </c>
    </row>
    <row r="331" spans="2:2" customFormat="1" x14ac:dyDescent="0.25">
      <c r="B331" s="1" t="str">
        <f t="shared" si="6"/>
        <v/>
      </c>
    </row>
    <row r="332" spans="2:2" customFormat="1" x14ac:dyDescent="0.25">
      <c r="B332" s="1" t="str">
        <f t="shared" si="6"/>
        <v/>
      </c>
    </row>
    <row r="333" spans="2:2" customFormat="1" x14ac:dyDescent="0.25">
      <c r="B333" s="1" t="str">
        <f t="shared" si="6"/>
        <v/>
      </c>
    </row>
    <row r="334" spans="2:2" customFormat="1" x14ac:dyDescent="0.25">
      <c r="B334" s="1" t="str">
        <f t="shared" si="6"/>
        <v/>
      </c>
    </row>
    <row r="335" spans="2:2" customFormat="1" x14ac:dyDescent="0.25">
      <c r="B335" s="1" t="str">
        <f t="shared" si="6"/>
        <v/>
      </c>
    </row>
    <row r="336" spans="2:2" customFormat="1" x14ac:dyDescent="0.25">
      <c r="B336" s="1" t="str">
        <f t="shared" si="6"/>
        <v/>
      </c>
    </row>
    <row r="337" spans="2:2" customFormat="1" x14ac:dyDescent="0.25">
      <c r="B337" s="1" t="str">
        <f t="shared" si="6"/>
        <v/>
      </c>
    </row>
    <row r="338" spans="2:2" customFormat="1" x14ac:dyDescent="0.25">
      <c r="B338" s="1" t="str">
        <f t="shared" si="6"/>
        <v/>
      </c>
    </row>
    <row r="339" spans="2:2" customFormat="1" x14ac:dyDescent="0.25">
      <c r="B339" s="1" t="str">
        <f t="shared" si="6"/>
        <v/>
      </c>
    </row>
    <row r="340" spans="2:2" customFormat="1" x14ac:dyDescent="0.25">
      <c r="B340" s="1" t="str">
        <f t="shared" ref="B340:B400" si="7">IF(ISBLANK(C339),"",IF(ISBLANK(A340),B339,""))</f>
        <v/>
      </c>
    </row>
    <row r="341" spans="2:2" customFormat="1" x14ac:dyDescent="0.25">
      <c r="B341" s="1" t="str">
        <f t="shared" si="7"/>
        <v/>
      </c>
    </row>
    <row r="342" spans="2:2" customFormat="1" x14ac:dyDescent="0.25">
      <c r="B342" s="1" t="str">
        <f t="shared" si="7"/>
        <v/>
      </c>
    </row>
    <row r="343" spans="2:2" customFormat="1" x14ac:dyDescent="0.25">
      <c r="B343" s="1" t="str">
        <f t="shared" si="7"/>
        <v/>
      </c>
    </row>
    <row r="344" spans="2:2" customFormat="1" x14ac:dyDescent="0.25">
      <c r="B344" s="1" t="str">
        <f t="shared" si="7"/>
        <v/>
      </c>
    </row>
    <row r="345" spans="2:2" customFormat="1" x14ac:dyDescent="0.25">
      <c r="B345" s="1" t="str">
        <f t="shared" si="7"/>
        <v/>
      </c>
    </row>
    <row r="346" spans="2:2" customFormat="1" x14ac:dyDescent="0.25">
      <c r="B346" s="1" t="str">
        <f t="shared" si="7"/>
        <v/>
      </c>
    </row>
    <row r="347" spans="2:2" customFormat="1" x14ac:dyDescent="0.25">
      <c r="B347" s="1" t="str">
        <f t="shared" si="7"/>
        <v/>
      </c>
    </row>
    <row r="348" spans="2:2" customFormat="1" x14ac:dyDescent="0.25">
      <c r="B348" s="1" t="str">
        <f t="shared" si="7"/>
        <v/>
      </c>
    </row>
    <row r="349" spans="2:2" customFormat="1" x14ac:dyDescent="0.25">
      <c r="B349" s="1" t="str">
        <f t="shared" si="7"/>
        <v/>
      </c>
    </row>
    <row r="350" spans="2:2" customFormat="1" x14ac:dyDescent="0.25">
      <c r="B350" s="1" t="str">
        <f t="shared" si="7"/>
        <v/>
      </c>
    </row>
    <row r="351" spans="2:2" customFormat="1" x14ac:dyDescent="0.25">
      <c r="B351" s="1" t="str">
        <f t="shared" si="7"/>
        <v/>
      </c>
    </row>
    <row r="352" spans="2:2" customFormat="1" x14ac:dyDescent="0.25">
      <c r="B352" s="1" t="str">
        <f t="shared" si="7"/>
        <v/>
      </c>
    </row>
    <row r="353" spans="1:2" customFormat="1" x14ac:dyDescent="0.25">
      <c r="A353" s="4"/>
      <c r="B353" s="1" t="str">
        <f t="shared" si="7"/>
        <v/>
      </c>
    </row>
    <row r="354" spans="1:2" customFormat="1" x14ac:dyDescent="0.25">
      <c r="A354" s="4" t="s">
        <v>5</v>
      </c>
      <c r="B354" s="1" t="str">
        <f t="shared" si="7"/>
        <v/>
      </c>
    </row>
    <row r="355" spans="1:2" customFormat="1" x14ac:dyDescent="0.25">
      <c r="A355" s="4"/>
      <c r="B355" s="1" t="str">
        <f t="shared" si="7"/>
        <v/>
      </c>
    </row>
    <row r="356" spans="1:2" customFormat="1" x14ac:dyDescent="0.25">
      <c r="A356" s="4"/>
      <c r="B356" s="1" t="str">
        <f t="shared" si="7"/>
        <v/>
      </c>
    </row>
    <row r="357" spans="1:2" customFormat="1" x14ac:dyDescent="0.25">
      <c r="A357" s="4"/>
      <c r="B357" s="1" t="str">
        <f t="shared" si="7"/>
        <v/>
      </c>
    </row>
    <row r="358" spans="1:2" customFormat="1" x14ac:dyDescent="0.25">
      <c r="A358" s="4"/>
      <c r="B358" s="1" t="str">
        <f t="shared" si="7"/>
        <v/>
      </c>
    </row>
    <row r="359" spans="1:2" customFormat="1" x14ac:dyDescent="0.25">
      <c r="A359" s="4"/>
      <c r="B359" s="1" t="str">
        <f t="shared" si="7"/>
        <v/>
      </c>
    </row>
    <row r="360" spans="1:2" customFormat="1" x14ac:dyDescent="0.25">
      <c r="A360" s="4"/>
      <c r="B360" s="1" t="str">
        <f t="shared" si="7"/>
        <v/>
      </c>
    </row>
    <row r="361" spans="1:2" customFormat="1" x14ac:dyDescent="0.25">
      <c r="A361" s="4"/>
      <c r="B361" s="1" t="str">
        <f t="shared" si="7"/>
        <v/>
      </c>
    </row>
    <row r="362" spans="1:2" customFormat="1" x14ac:dyDescent="0.25">
      <c r="A362" s="4"/>
      <c r="B362" s="1" t="str">
        <f t="shared" si="7"/>
        <v/>
      </c>
    </row>
    <row r="363" spans="1:2" customFormat="1" x14ac:dyDescent="0.25">
      <c r="A363" s="4"/>
      <c r="B363" s="1" t="str">
        <f t="shared" si="7"/>
        <v/>
      </c>
    </row>
    <row r="364" spans="1:2" customFormat="1" x14ac:dyDescent="0.25">
      <c r="A364" s="4"/>
      <c r="B364" s="1" t="str">
        <f t="shared" si="7"/>
        <v/>
      </c>
    </row>
    <row r="365" spans="1:2" customFormat="1" x14ac:dyDescent="0.25">
      <c r="A365" s="4"/>
      <c r="B365" s="1" t="str">
        <f t="shared" si="7"/>
        <v/>
      </c>
    </row>
    <row r="366" spans="1:2" customFormat="1" x14ac:dyDescent="0.25">
      <c r="A366" s="4"/>
      <c r="B366" s="1" t="str">
        <f t="shared" si="7"/>
        <v/>
      </c>
    </row>
    <row r="367" spans="1:2" customFormat="1" x14ac:dyDescent="0.25">
      <c r="A367" s="4"/>
      <c r="B367" s="1" t="str">
        <f t="shared" si="7"/>
        <v/>
      </c>
    </row>
    <row r="368" spans="1:2" customFormat="1" x14ac:dyDescent="0.25">
      <c r="A368" s="4"/>
      <c r="B368" s="1" t="str">
        <f t="shared" si="7"/>
        <v/>
      </c>
    </row>
    <row r="369" spans="2:2" customFormat="1" x14ac:dyDescent="0.25">
      <c r="B369" s="1" t="str">
        <f t="shared" si="7"/>
        <v/>
      </c>
    </row>
    <row r="370" spans="2:2" customFormat="1" x14ac:dyDescent="0.25">
      <c r="B370" s="1" t="str">
        <f t="shared" si="7"/>
        <v/>
      </c>
    </row>
    <row r="371" spans="2:2" customFormat="1" x14ac:dyDescent="0.25">
      <c r="B371" s="1" t="str">
        <f t="shared" si="7"/>
        <v/>
      </c>
    </row>
    <row r="372" spans="2:2" customFormat="1" x14ac:dyDescent="0.25">
      <c r="B372" s="1" t="str">
        <f t="shared" si="7"/>
        <v/>
      </c>
    </row>
    <row r="373" spans="2:2" customFormat="1" x14ac:dyDescent="0.25">
      <c r="B373" s="1" t="str">
        <f t="shared" si="7"/>
        <v/>
      </c>
    </row>
    <row r="374" spans="2:2" customFormat="1" x14ac:dyDescent="0.25">
      <c r="B374" s="1" t="str">
        <f t="shared" si="7"/>
        <v/>
      </c>
    </row>
    <row r="375" spans="2:2" customFormat="1" x14ac:dyDescent="0.25">
      <c r="B375" s="1" t="str">
        <f t="shared" si="7"/>
        <v/>
      </c>
    </row>
    <row r="376" spans="2:2" customFormat="1" x14ac:dyDescent="0.25">
      <c r="B376" s="1" t="str">
        <f t="shared" si="7"/>
        <v/>
      </c>
    </row>
    <row r="377" spans="2:2" customFormat="1" x14ac:dyDescent="0.25">
      <c r="B377" s="1" t="str">
        <f t="shared" si="7"/>
        <v/>
      </c>
    </row>
    <row r="378" spans="2:2" customFormat="1" x14ac:dyDescent="0.25">
      <c r="B378" s="1" t="str">
        <f t="shared" si="7"/>
        <v/>
      </c>
    </row>
    <row r="379" spans="2:2" customFormat="1" x14ac:dyDescent="0.25">
      <c r="B379" s="1" t="str">
        <f t="shared" si="7"/>
        <v/>
      </c>
    </row>
    <row r="380" spans="2:2" customFormat="1" x14ac:dyDescent="0.25">
      <c r="B380" s="1" t="str">
        <f t="shared" si="7"/>
        <v/>
      </c>
    </row>
    <row r="381" spans="2:2" customFormat="1" x14ac:dyDescent="0.25">
      <c r="B381" s="1" t="str">
        <f t="shared" si="7"/>
        <v/>
      </c>
    </row>
    <row r="382" spans="2:2" customFormat="1" x14ac:dyDescent="0.25">
      <c r="B382" s="1" t="str">
        <f t="shared" si="7"/>
        <v/>
      </c>
    </row>
    <row r="383" spans="2:2" customFormat="1" x14ac:dyDescent="0.25">
      <c r="B383" s="1" t="str">
        <f t="shared" si="7"/>
        <v/>
      </c>
    </row>
    <row r="384" spans="2:2" customFormat="1" x14ac:dyDescent="0.25">
      <c r="B384" s="1" t="str">
        <f t="shared" si="7"/>
        <v/>
      </c>
    </row>
    <row r="385" spans="2:2" customFormat="1" x14ac:dyDescent="0.25">
      <c r="B385" s="1" t="str">
        <f t="shared" si="7"/>
        <v/>
      </c>
    </row>
    <row r="386" spans="2:2" customFormat="1" x14ac:dyDescent="0.25">
      <c r="B386" s="1" t="str">
        <f t="shared" si="7"/>
        <v/>
      </c>
    </row>
    <row r="387" spans="2:2" customFormat="1" x14ac:dyDescent="0.25">
      <c r="B387" s="1" t="str">
        <f t="shared" si="7"/>
        <v/>
      </c>
    </row>
    <row r="388" spans="2:2" customFormat="1" x14ac:dyDescent="0.25">
      <c r="B388" s="1" t="str">
        <f t="shared" si="7"/>
        <v/>
      </c>
    </row>
    <row r="389" spans="2:2" customFormat="1" x14ac:dyDescent="0.25">
      <c r="B389" s="1" t="str">
        <f t="shared" si="7"/>
        <v/>
      </c>
    </row>
    <row r="390" spans="2:2" customFormat="1" x14ac:dyDescent="0.25">
      <c r="B390" s="1" t="str">
        <f t="shared" si="7"/>
        <v/>
      </c>
    </row>
    <row r="391" spans="2:2" customFormat="1" x14ac:dyDescent="0.25">
      <c r="B391" s="1" t="str">
        <f t="shared" si="7"/>
        <v/>
      </c>
    </row>
    <row r="392" spans="2:2" customFormat="1" x14ac:dyDescent="0.25">
      <c r="B392" s="1" t="str">
        <f t="shared" si="7"/>
        <v/>
      </c>
    </row>
    <row r="393" spans="2:2" customFormat="1" x14ac:dyDescent="0.25">
      <c r="B393" s="1" t="str">
        <f t="shared" si="7"/>
        <v/>
      </c>
    </row>
    <row r="394" spans="2:2" customFormat="1" x14ac:dyDescent="0.25">
      <c r="B394" s="1" t="str">
        <f t="shared" si="7"/>
        <v/>
      </c>
    </row>
    <row r="395" spans="2:2" customFormat="1" x14ac:dyDescent="0.25">
      <c r="B395" s="1" t="str">
        <f t="shared" si="7"/>
        <v/>
      </c>
    </row>
    <row r="396" spans="2:2" customFormat="1" x14ac:dyDescent="0.25">
      <c r="B396" s="1" t="str">
        <f t="shared" si="7"/>
        <v/>
      </c>
    </row>
    <row r="397" spans="2:2" customFormat="1" x14ac:dyDescent="0.25">
      <c r="B397" s="1" t="str">
        <f t="shared" si="7"/>
        <v/>
      </c>
    </row>
    <row r="398" spans="2:2" customFormat="1" x14ac:dyDescent="0.25">
      <c r="B398" s="1" t="str">
        <f t="shared" si="7"/>
        <v/>
      </c>
    </row>
    <row r="399" spans="2:2" customFormat="1" x14ac:dyDescent="0.25">
      <c r="B399" s="1" t="str">
        <f t="shared" si="7"/>
        <v/>
      </c>
    </row>
    <row r="400" spans="2:2" customFormat="1" x14ac:dyDescent="0.25">
      <c r="B400" s="1" t="str">
        <f t="shared" si="7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00"/>
  <sheetViews>
    <sheetView topLeftCell="A193" workbookViewId="0">
      <selection activeCell="A208" sqref="A208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31917</v>
      </c>
      <c r="B3" s="1">
        <v>43132</v>
      </c>
      <c r="C3" s="2">
        <v>6444840</v>
      </c>
    </row>
    <row r="4" spans="1:6" ht="14.45" customHeight="1" x14ac:dyDescent="0.25">
      <c r="A4" s="19"/>
      <c r="B4" s="1">
        <f t="shared" ref="B4:B67" si="0">IF(ISBLANK(C3),"",IF(ISBLANK(A4),B3,""))</f>
        <v>43132</v>
      </c>
      <c r="C4" s="2">
        <v>6444868</v>
      </c>
    </row>
    <row r="5" spans="1:6" ht="14.45" customHeight="1" x14ac:dyDescent="0.25">
      <c r="B5" s="1">
        <f t="shared" si="0"/>
        <v>43132</v>
      </c>
      <c r="C5" s="2">
        <v>6444841</v>
      </c>
    </row>
    <row r="6" spans="1:6" ht="14.45" customHeight="1" x14ac:dyDescent="0.25">
      <c r="B6" s="1">
        <f t="shared" si="0"/>
        <v>43132</v>
      </c>
      <c r="C6" s="2">
        <v>6444872</v>
      </c>
    </row>
    <row r="7" spans="1:6" ht="14.45" customHeight="1" x14ac:dyDescent="0.25">
      <c r="A7" s="4">
        <v>31915</v>
      </c>
      <c r="B7" s="1">
        <v>43132</v>
      </c>
      <c r="C7" s="6">
        <v>6444454</v>
      </c>
    </row>
    <row r="8" spans="1:6" ht="14.45" customHeight="1" x14ac:dyDescent="0.25">
      <c r="B8" s="1">
        <f t="shared" si="0"/>
        <v>43132</v>
      </c>
      <c r="C8" s="2">
        <v>6444453</v>
      </c>
    </row>
    <row r="9" spans="1:6" ht="14.45" customHeight="1" x14ac:dyDescent="0.25">
      <c r="B9" s="1">
        <f t="shared" si="0"/>
        <v>43132</v>
      </c>
      <c r="C9" s="6">
        <v>6444484</v>
      </c>
    </row>
    <row r="10" spans="1:6" ht="14.45" customHeight="1" x14ac:dyDescent="0.25">
      <c r="A10" s="20">
        <v>31919</v>
      </c>
      <c r="B10" s="1">
        <v>43133</v>
      </c>
      <c r="C10" s="6">
        <v>6445481</v>
      </c>
      <c r="D10" s="7"/>
      <c r="E10" s="9"/>
      <c r="F10" s="10"/>
    </row>
    <row r="11" spans="1:6" ht="14.45" customHeight="1" x14ac:dyDescent="0.25">
      <c r="A11" s="20"/>
      <c r="B11" s="1">
        <f t="shared" si="0"/>
        <v>43133</v>
      </c>
      <c r="C11" s="8">
        <v>6446173</v>
      </c>
      <c r="D11" s="7"/>
      <c r="E11" s="9"/>
      <c r="F11" s="10"/>
    </row>
    <row r="12" spans="1:6" ht="14.45" customHeight="1" x14ac:dyDescent="0.25">
      <c r="A12" s="20">
        <v>31918</v>
      </c>
      <c r="B12" s="1">
        <v>43133</v>
      </c>
      <c r="C12" s="8">
        <v>6445939</v>
      </c>
      <c r="D12" s="7"/>
      <c r="E12" s="9"/>
      <c r="F12" s="10"/>
    </row>
    <row r="13" spans="1:6" ht="14.45" customHeight="1" x14ac:dyDescent="0.25">
      <c r="A13" s="20"/>
      <c r="B13" s="1">
        <f t="shared" si="0"/>
        <v>43133</v>
      </c>
      <c r="C13" s="8">
        <v>6445905</v>
      </c>
      <c r="D13" s="7"/>
      <c r="E13" s="9"/>
      <c r="F13" s="10"/>
    </row>
    <row r="14" spans="1:6" ht="14.45" customHeight="1" x14ac:dyDescent="0.25">
      <c r="A14" s="20"/>
      <c r="B14" s="1">
        <f t="shared" si="0"/>
        <v>43133</v>
      </c>
      <c r="C14" s="8">
        <v>6446018</v>
      </c>
      <c r="D14" s="7"/>
      <c r="E14" s="9"/>
      <c r="F14" s="10"/>
    </row>
    <row r="15" spans="1:6" ht="14.45" customHeight="1" x14ac:dyDescent="0.25">
      <c r="A15" s="20">
        <v>31916</v>
      </c>
      <c r="B15" s="1">
        <v>43132</v>
      </c>
      <c r="C15" s="8" t="s">
        <v>27</v>
      </c>
      <c r="D15" s="7" t="s">
        <v>29</v>
      </c>
      <c r="E15" s="9">
        <v>178800</v>
      </c>
      <c r="F15" s="10"/>
    </row>
    <row r="16" spans="1:6" ht="14.45" customHeight="1" x14ac:dyDescent="0.25">
      <c r="A16" s="20">
        <v>31922</v>
      </c>
      <c r="B16" s="1">
        <v>43136</v>
      </c>
      <c r="C16" s="8">
        <v>6447589</v>
      </c>
      <c r="D16" s="7"/>
      <c r="E16" s="9"/>
      <c r="F16" s="10"/>
    </row>
    <row r="17" spans="1:6" ht="14.45" customHeight="1" x14ac:dyDescent="0.25">
      <c r="A17" s="9"/>
      <c r="B17" s="1">
        <f t="shared" si="0"/>
        <v>43136</v>
      </c>
      <c r="C17" s="8">
        <v>6447625</v>
      </c>
      <c r="D17" s="7"/>
      <c r="E17" s="9"/>
      <c r="F17" s="10"/>
    </row>
    <row r="18" spans="1:6" ht="14.45" customHeight="1" x14ac:dyDescent="0.25">
      <c r="A18" s="9"/>
      <c r="B18" s="1">
        <f t="shared" si="0"/>
        <v>43136</v>
      </c>
      <c r="C18" s="8">
        <v>6448292</v>
      </c>
      <c r="D18" s="7"/>
      <c r="E18" s="9"/>
      <c r="F18" s="10"/>
    </row>
    <row r="19" spans="1:6" x14ac:dyDescent="0.25">
      <c r="A19" s="9"/>
      <c r="B19" s="1">
        <f t="shared" si="0"/>
        <v>43136</v>
      </c>
      <c r="C19" s="8">
        <v>6448290</v>
      </c>
      <c r="D19" s="15"/>
      <c r="E19" s="9"/>
      <c r="F19" s="10"/>
    </row>
    <row r="20" spans="1:6" x14ac:dyDescent="0.25">
      <c r="A20" s="9">
        <v>31920</v>
      </c>
      <c r="B20" s="1">
        <v>43136</v>
      </c>
      <c r="C20" s="6">
        <v>6446882</v>
      </c>
      <c r="D20" s="15"/>
      <c r="E20" s="9"/>
      <c r="F20" s="10"/>
    </row>
    <row r="21" spans="1:6" x14ac:dyDescent="0.25">
      <c r="A21" s="9"/>
      <c r="B21" s="1">
        <f t="shared" si="0"/>
        <v>43136</v>
      </c>
      <c r="C21" s="6">
        <v>6446879</v>
      </c>
      <c r="D21" s="15"/>
      <c r="E21" s="9"/>
      <c r="F21" s="10"/>
    </row>
    <row r="22" spans="1:6" x14ac:dyDescent="0.25">
      <c r="A22" s="9">
        <v>31921</v>
      </c>
      <c r="B22" s="1">
        <v>43134</v>
      </c>
      <c r="C22" s="8">
        <v>6447451</v>
      </c>
      <c r="D22" s="15"/>
      <c r="E22" s="9"/>
      <c r="F22" s="10"/>
    </row>
    <row r="23" spans="1:6" ht="14.45" customHeight="1" x14ac:dyDescent="0.25">
      <c r="A23" s="9"/>
      <c r="B23" s="1">
        <f t="shared" si="0"/>
        <v>43134</v>
      </c>
      <c r="C23" s="8">
        <v>6447403</v>
      </c>
      <c r="D23" s="7"/>
      <c r="E23" s="11"/>
      <c r="F23" s="10"/>
    </row>
    <row r="24" spans="1:6" ht="14.45" customHeight="1" x14ac:dyDescent="0.25">
      <c r="A24" s="9"/>
      <c r="B24" s="1">
        <v>43102</v>
      </c>
      <c r="C24" s="6">
        <v>6447401</v>
      </c>
      <c r="D24" s="7"/>
      <c r="E24" s="9"/>
      <c r="F24" s="10"/>
    </row>
    <row r="25" spans="1:6" ht="14.45" customHeight="1" x14ac:dyDescent="0.25">
      <c r="A25" s="9"/>
      <c r="B25" s="1">
        <v>43103</v>
      </c>
      <c r="C25" s="6" t="s">
        <v>27</v>
      </c>
      <c r="D25" s="7" t="s">
        <v>43</v>
      </c>
      <c r="E25" s="9">
        <v>2659647</v>
      </c>
      <c r="F25" s="10"/>
    </row>
    <row r="26" spans="1:6" ht="14.45" customHeight="1" x14ac:dyDescent="0.25">
      <c r="A26" s="20">
        <v>31923</v>
      </c>
      <c r="B26" s="1">
        <v>43136</v>
      </c>
      <c r="C26" s="2">
        <v>6441547</v>
      </c>
      <c r="D26" s="7"/>
      <c r="E26" s="9"/>
      <c r="F26" s="10"/>
    </row>
    <row r="27" spans="1:6" ht="14.45" customHeight="1" x14ac:dyDescent="0.25">
      <c r="A27" s="20"/>
      <c r="B27" s="1">
        <f t="shared" si="0"/>
        <v>43136</v>
      </c>
      <c r="C27" s="2">
        <v>6448701</v>
      </c>
      <c r="D27" s="7"/>
      <c r="E27" s="9"/>
      <c r="F27" s="10"/>
    </row>
    <row r="28" spans="1:6" ht="14.45" customHeight="1" x14ac:dyDescent="0.25">
      <c r="A28" s="20"/>
      <c r="B28" s="1">
        <f t="shared" si="0"/>
        <v>43136</v>
      </c>
      <c r="C28" s="2">
        <v>6448688</v>
      </c>
      <c r="D28" s="7"/>
      <c r="E28" s="9"/>
      <c r="F28" s="10"/>
    </row>
    <row r="29" spans="1:6" ht="14.45" customHeight="1" x14ac:dyDescent="0.25">
      <c r="A29" s="20">
        <v>31926</v>
      </c>
      <c r="B29" s="1">
        <v>43137</v>
      </c>
      <c r="C29" s="2">
        <v>6449723</v>
      </c>
      <c r="D29" s="7"/>
      <c r="E29" s="9"/>
      <c r="F29" s="10"/>
    </row>
    <row r="30" spans="1:6" ht="14.45" customHeight="1" x14ac:dyDescent="0.25">
      <c r="B30" s="1">
        <f t="shared" si="0"/>
        <v>43137</v>
      </c>
      <c r="C30" s="2">
        <v>6449702</v>
      </c>
      <c r="D30" s="7"/>
      <c r="E30" s="9"/>
      <c r="F30" s="10"/>
    </row>
    <row r="31" spans="1:6" ht="14.45" customHeight="1" x14ac:dyDescent="0.25">
      <c r="A31" s="4">
        <v>31925</v>
      </c>
      <c r="B31" s="1">
        <v>43137</v>
      </c>
      <c r="C31" s="2">
        <v>6449025</v>
      </c>
      <c r="D31" s="7"/>
      <c r="E31" s="9"/>
      <c r="F31" s="10"/>
    </row>
    <row r="32" spans="1:6" ht="14.45" customHeight="1" x14ac:dyDescent="0.25">
      <c r="A32" s="4">
        <v>31924</v>
      </c>
      <c r="B32" s="1">
        <v>43137</v>
      </c>
      <c r="C32" s="6">
        <v>6449392</v>
      </c>
      <c r="D32" s="7"/>
      <c r="E32" s="9"/>
      <c r="F32" s="10"/>
    </row>
    <row r="33" spans="1:6" ht="14.45" customHeight="1" x14ac:dyDescent="0.25">
      <c r="B33" s="1">
        <f t="shared" si="0"/>
        <v>43137</v>
      </c>
      <c r="C33" s="6">
        <v>6449408</v>
      </c>
      <c r="D33" s="7"/>
      <c r="E33" s="9"/>
      <c r="F33" s="10"/>
    </row>
    <row r="34" spans="1:6" ht="14.45" customHeight="1" x14ac:dyDescent="0.25">
      <c r="A34" s="20">
        <v>31929</v>
      </c>
      <c r="B34" s="1">
        <v>43140</v>
      </c>
      <c r="C34" s="6" t="s">
        <v>27</v>
      </c>
      <c r="D34" s="7" t="s">
        <v>29</v>
      </c>
      <c r="E34" s="9">
        <v>179162</v>
      </c>
      <c r="F34" s="10"/>
    </row>
    <row r="35" spans="1:6" ht="14.45" customHeight="1" x14ac:dyDescent="0.25">
      <c r="A35" s="20">
        <v>31932</v>
      </c>
      <c r="B35" s="1">
        <v>43139</v>
      </c>
      <c r="C35" s="6">
        <v>6453368</v>
      </c>
      <c r="D35" s="7"/>
      <c r="E35" s="9"/>
      <c r="F35" s="10"/>
    </row>
    <row r="36" spans="1:6" ht="14.45" customHeight="1" x14ac:dyDescent="0.25">
      <c r="A36" s="20"/>
      <c r="B36" s="1">
        <f t="shared" si="0"/>
        <v>43139</v>
      </c>
      <c r="C36" s="8">
        <v>6453360</v>
      </c>
      <c r="D36" s="7"/>
      <c r="E36" s="9"/>
      <c r="F36" s="10"/>
    </row>
    <row r="37" spans="1:6" ht="14.45" customHeight="1" x14ac:dyDescent="0.25">
      <c r="A37" s="9"/>
      <c r="B37" s="1">
        <f t="shared" si="0"/>
        <v>43139</v>
      </c>
      <c r="C37" s="8">
        <v>6453529</v>
      </c>
      <c r="D37" s="7"/>
      <c r="E37" s="9"/>
      <c r="F37" s="10"/>
    </row>
    <row r="38" spans="1:6" ht="14.45" customHeight="1" x14ac:dyDescent="0.25">
      <c r="A38" s="9"/>
      <c r="B38" s="1">
        <f t="shared" si="0"/>
        <v>43139</v>
      </c>
      <c r="C38" s="8">
        <v>6453492</v>
      </c>
      <c r="D38" s="7"/>
      <c r="E38" s="9"/>
      <c r="F38" s="10"/>
    </row>
    <row r="39" spans="1:6" ht="14.45" customHeight="1" x14ac:dyDescent="0.25">
      <c r="A39" s="9"/>
      <c r="B39" s="1">
        <f t="shared" si="0"/>
        <v>43139</v>
      </c>
      <c r="C39" s="8">
        <v>6451913</v>
      </c>
      <c r="D39" s="7"/>
      <c r="E39" s="9"/>
      <c r="F39" s="10"/>
    </row>
    <row r="40" spans="1:6" ht="14.45" customHeight="1" x14ac:dyDescent="0.25">
      <c r="A40" s="9"/>
      <c r="B40" s="1">
        <f t="shared" si="0"/>
        <v>43139</v>
      </c>
      <c r="C40" s="8">
        <v>6451911</v>
      </c>
      <c r="D40" s="7"/>
      <c r="E40" s="9"/>
      <c r="F40" s="10"/>
    </row>
    <row r="41" spans="1:6" ht="14.45" customHeight="1" x14ac:dyDescent="0.25">
      <c r="A41" s="9"/>
      <c r="B41" s="1">
        <f t="shared" si="0"/>
        <v>43139</v>
      </c>
      <c r="C41" s="8">
        <v>6452000</v>
      </c>
      <c r="D41" s="7"/>
      <c r="E41" s="9"/>
      <c r="F41" s="10"/>
    </row>
    <row r="42" spans="1:6" ht="14.45" customHeight="1" x14ac:dyDescent="0.25">
      <c r="A42" s="20">
        <v>31931</v>
      </c>
      <c r="B42" s="1">
        <v>43139</v>
      </c>
      <c r="C42" s="8">
        <v>6451327</v>
      </c>
      <c r="D42" s="7"/>
      <c r="E42" s="9"/>
      <c r="F42" s="10"/>
    </row>
    <row r="43" spans="1:6" ht="14.45" customHeight="1" x14ac:dyDescent="0.25">
      <c r="A43" s="20"/>
      <c r="B43" s="1">
        <f t="shared" si="0"/>
        <v>43139</v>
      </c>
      <c r="C43" s="8">
        <v>6449772</v>
      </c>
      <c r="D43" s="7"/>
      <c r="E43" s="9"/>
      <c r="F43" s="10"/>
    </row>
    <row r="44" spans="1:6" ht="14.45" customHeight="1" x14ac:dyDescent="0.25">
      <c r="A44" s="20"/>
      <c r="B44" s="1">
        <f t="shared" si="0"/>
        <v>43139</v>
      </c>
      <c r="C44" s="8">
        <v>6452413</v>
      </c>
      <c r="D44" s="7"/>
      <c r="E44" s="9"/>
      <c r="F44" s="10"/>
    </row>
    <row r="45" spans="1:6" ht="14.45" customHeight="1" x14ac:dyDescent="0.25">
      <c r="A45" s="20">
        <v>31930</v>
      </c>
      <c r="B45" s="1">
        <v>43140</v>
      </c>
      <c r="C45" s="8">
        <v>6452804</v>
      </c>
      <c r="D45" s="7"/>
      <c r="E45" s="9"/>
      <c r="F45" s="10"/>
    </row>
    <row r="46" spans="1:6" ht="14.45" customHeight="1" x14ac:dyDescent="0.25">
      <c r="A46" s="20"/>
      <c r="B46" s="1">
        <f t="shared" si="0"/>
        <v>43140</v>
      </c>
      <c r="C46" s="8">
        <v>6452830</v>
      </c>
      <c r="D46" s="7"/>
      <c r="E46" s="9"/>
      <c r="F46" s="10"/>
    </row>
    <row r="47" spans="1:6" ht="14.45" customHeight="1" x14ac:dyDescent="0.25">
      <c r="A47" s="20">
        <v>47288</v>
      </c>
      <c r="B47" s="1">
        <v>43136</v>
      </c>
      <c r="C47" s="8" t="s">
        <v>27</v>
      </c>
      <c r="D47" s="7" t="s">
        <v>32</v>
      </c>
      <c r="E47" s="9">
        <v>23013109</v>
      </c>
      <c r="F47" s="10"/>
    </row>
    <row r="48" spans="1:6" ht="14.45" customHeight="1" x14ac:dyDescent="0.25">
      <c r="A48" s="20">
        <v>47289</v>
      </c>
      <c r="B48" s="1">
        <v>43136</v>
      </c>
      <c r="C48" s="8" t="s">
        <v>27</v>
      </c>
      <c r="D48" s="7" t="s">
        <v>30</v>
      </c>
      <c r="E48" s="9">
        <v>982388</v>
      </c>
      <c r="F48" s="10"/>
    </row>
    <row r="49" spans="1:8" ht="14.45" customHeight="1" x14ac:dyDescent="0.25">
      <c r="A49" s="20">
        <v>31928</v>
      </c>
      <c r="B49" s="1">
        <v>43138</v>
      </c>
      <c r="C49" s="12">
        <v>6450934</v>
      </c>
      <c r="D49" s="7"/>
      <c r="E49" s="9"/>
      <c r="F49" s="10"/>
    </row>
    <row r="50" spans="1:8" ht="14.45" customHeight="1" x14ac:dyDescent="0.25">
      <c r="A50" s="20"/>
      <c r="B50" s="1">
        <f t="shared" si="0"/>
        <v>43138</v>
      </c>
      <c r="C50" s="8">
        <v>6450834</v>
      </c>
      <c r="D50" s="7"/>
      <c r="E50" s="9"/>
      <c r="F50" s="10"/>
    </row>
    <row r="51" spans="1:8" ht="14.45" customHeight="1" x14ac:dyDescent="0.25">
      <c r="A51" s="20"/>
      <c r="B51" s="1">
        <f t="shared" si="0"/>
        <v>43138</v>
      </c>
      <c r="C51" s="8">
        <v>6450962</v>
      </c>
      <c r="D51" s="7"/>
      <c r="E51" s="9"/>
      <c r="F51" s="10"/>
      <c r="G51" s="24"/>
      <c r="H51" s="25"/>
    </row>
    <row r="52" spans="1:8" ht="14.45" customHeight="1" x14ac:dyDescent="0.25">
      <c r="A52" s="20"/>
      <c r="B52" s="1">
        <f t="shared" si="0"/>
        <v>43138</v>
      </c>
      <c r="C52" s="8">
        <v>6444456</v>
      </c>
      <c r="D52" s="7"/>
      <c r="E52" s="9"/>
      <c r="F52" s="10"/>
    </row>
    <row r="53" spans="1:8" ht="14.45" customHeight="1" x14ac:dyDescent="0.25">
      <c r="A53" s="20"/>
      <c r="B53" s="1">
        <f t="shared" si="0"/>
        <v>43138</v>
      </c>
      <c r="C53" s="13" t="s">
        <v>44</v>
      </c>
      <c r="D53" s="7"/>
      <c r="E53" s="9"/>
      <c r="F53" s="10"/>
    </row>
    <row r="54" spans="1:8" ht="14.45" customHeight="1" x14ac:dyDescent="0.25">
      <c r="A54" s="20"/>
      <c r="B54" s="1">
        <f t="shared" si="0"/>
        <v>43138</v>
      </c>
      <c r="C54" s="8">
        <v>6450956</v>
      </c>
      <c r="D54" s="7"/>
      <c r="E54" s="9"/>
      <c r="F54" s="10"/>
    </row>
    <row r="55" spans="1:8" ht="14.45" customHeight="1" x14ac:dyDescent="0.25">
      <c r="A55" s="20"/>
      <c r="B55" s="1">
        <f t="shared" si="0"/>
        <v>43138</v>
      </c>
      <c r="C55" s="8">
        <v>6450966</v>
      </c>
      <c r="D55" s="7"/>
      <c r="E55" s="9"/>
      <c r="F55" s="10"/>
    </row>
    <row r="56" spans="1:8" ht="14.45" customHeight="1" x14ac:dyDescent="0.25">
      <c r="A56" s="20">
        <v>31927</v>
      </c>
      <c r="B56" s="1">
        <v>43139</v>
      </c>
      <c r="C56" s="8">
        <v>6451382</v>
      </c>
      <c r="D56" s="7"/>
      <c r="E56" s="9"/>
      <c r="F56" s="10"/>
    </row>
    <row r="57" spans="1:8" ht="14.45" customHeight="1" x14ac:dyDescent="0.25">
      <c r="A57" s="20"/>
      <c r="B57" s="1">
        <f t="shared" si="0"/>
        <v>43139</v>
      </c>
      <c r="C57" s="8">
        <v>6451325</v>
      </c>
      <c r="D57" s="7"/>
      <c r="E57" s="9"/>
      <c r="F57" s="10"/>
    </row>
    <row r="58" spans="1:8" ht="14.45" customHeight="1" x14ac:dyDescent="0.25">
      <c r="A58" s="20"/>
      <c r="B58" s="1">
        <f t="shared" si="0"/>
        <v>43139</v>
      </c>
      <c r="C58" s="8">
        <v>6451526</v>
      </c>
      <c r="D58" s="7"/>
      <c r="E58" s="9"/>
      <c r="F58" s="10"/>
    </row>
    <row r="59" spans="1:8" ht="14.45" customHeight="1" x14ac:dyDescent="0.25">
      <c r="A59" s="20">
        <v>31937</v>
      </c>
      <c r="B59" s="1">
        <v>43143</v>
      </c>
      <c r="C59" s="8">
        <v>6456501</v>
      </c>
      <c r="D59" s="7"/>
      <c r="E59" s="9"/>
      <c r="F59" s="10"/>
    </row>
    <row r="60" spans="1:8" ht="14.45" customHeight="1" x14ac:dyDescent="0.25">
      <c r="A60" s="20">
        <v>31936</v>
      </c>
      <c r="B60" s="1">
        <v>43143</v>
      </c>
      <c r="C60" s="8">
        <v>6456132</v>
      </c>
      <c r="D60" s="7"/>
      <c r="E60" s="9"/>
      <c r="F60" s="10"/>
    </row>
    <row r="61" spans="1:8" ht="14.45" customHeight="1" x14ac:dyDescent="0.25">
      <c r="A61" s="20"/>
      <c r="B61" s="1">
        <f t="shared" si="0"/>
        <v>43143</v>
      </c>
      <c r="C61" s="8">
        <v>6456135</v>
      </c>
      <c r="D61" s="7"/>
      <c r="E61" s="9"/>
      <c r="F61" s="10"/>
    </row>
    <row r="62" spans="1:8" ht="14.45" customHeight="1" x14ac:dyDescent="0.25">
      <c r="A62" s="20"/>
      <c r="B62" s="1">
        <f t="shared" si="0"/>
        <v>43143</v>
      </c>
      <c r="C62" s="8">
        <v>6456154</v>
      </c>
      <c r="D62" s="7"/>
      <c r="E62" s="9"/>
      <c r="F62" s="10"/>
    </row>
    <row r="63" spans="1:8" ht="14.45" customHeight="1" x14ac:dyDescent="0.25">
      <c r="A63" s="9"/>
      <c r="B63" s="1">
        <f t="shared" si="0"/>
        <v>43143</v>
      </c>
      <c r="C63" s="8">
        <v>6456124</v>
      </c>
      <c r="D63" s="7"/>
      <c r="E63" s="9"/>
      <c r="F63" s="10"/>
    </row>
    <row r="64" spans="1:8" ht="14.45" customHeight="1" x14ac:dyDescent="0.25">
      <c r="A64" s="9">
        <v>31935</v>
      </c>
      <c r="B64" s="1">
        <v>43143</v>
      </c>
      <c r="C64" s="8">
        <v>6454552</v>
      </c>
      <c r="D64" s="7"/>
      <c r="E64" s="9"/>
      <c r="F64" s="10"/>
    </row>
    <row r="65" spans="1:6" ht="14.45" customHeight="1" x14ac:dyDescent="0.25">
      <c r="A65" s="9"/>
      <c r="B65" s="1">
        <f t="shared" si="0"/>
        <v>43143</v>
      </c>
      <c r="C65" s="8">
        <v>6454551</v>
      </c>
      <c r="D65" s="7"/>
      <c r="E65" s="9"/>
      <c r="F65" s="10"/>
    </row>
    <row r="66" spans="1:6" ht="14.45" customHeight="1" x14ac:dyDescent="0.25">
      <c r="A66" s="9">
        <v>31934</v>
      </c>
      <c r="B66" s="1">
        <v>43141</v>
      </c>
      <c r="C66" s="8">
        <v>6455244</v>
      </c>
      <c r="D66" s="7"/>
      <c r="E66" s="9"/>
      <c r="F66" s="10"/>
    </row>
    <row r="67" spans="1:6" ht="14.45" customHeight="1" x14ac:dyDescent="0.25">
      <c r="A67" s="9"/>
      <c r="B67" s="1">
        <f t="shared" si="0"/>
        <v>43141</v>
      </c>
      <c r="C67" s="8">
        <v>6455273</v>
      </c>
      <c r="D67" s="7"/>
      <c r="E67" s="9"/>
      <c r="F67" s="14"/>
    </row>
    <row r="68" spans="1:6" ht="14.45" customHeight="1" x14ac:dyDescent="0.25">
      <c r="A68" s="9"/>
      <c r="B68" s="1">
        <f t="shared" ref="B68:B131" si="1">IF(ISBLANK(C67),"",IF(ISBLANK(A68),B67,""))</f>
        <v>43141</v>
      </c>
      <c r="C68" s="8">
        <v>6455248</v>
      </c>
      <c r="D68" s="7"/>
      <c r="E68" s="9"/>
      <c r="F68" s="10"/>
    </row>
    <row r="69" spans="1:6" ht="14.45" customHeight="1" x14ac:dyDescent="0.25">
      <c r="A69" s="20">
        <v>31933</v>
      </c>
      <c r="B69" s="1">
        <v>43140</v>
      </c>
      <c r="C69" s="8">
        <v>6453904</v>
      </c>
      <c r="D69" s="7"/>
      <c r="E69" s="9"/>
      <c r="F69" s="10"/>
    </row>
    <row r="70" spans="1:6" ht="14.45" customHeight="1" x14ac:dyDescent="0.25">
      <c r="A70" s="9"/>
      <c r="B70" s="1">
        <f t="shared" si="1"/>
        <v>43140</v>
      </c>
      <c r="C70" s="8">
        <v>6453727</v>
      </c>
      <c r="D70" s="7"/>
      <c r="E70" s="9"/>
      <c r="F70" s="10"/>
    </row>
    <row r="71" spans="1:6" ht="14.45" customHeight="1" x14ac:dyDescent="0.25">
      <c r="A71" s="9"/>
      <c r="B71" s="1">
        <f t="shared" si="1"/>
        <v>43140</v>
      </c>
      <c r="C71" s="6">
        <v>6453765</v>
      </c>
      <c r="D71" s="7"/>
      <c r="E71" s="9"/>
      <c r="F71" s="10"/>
    </row>
    <row r="72" spans="1:6" ht="14.45" customHeight="1" x14ac:dyDescent="0.25">
      <c r="A72" s="20"/>
      <c r="B72" s="1">
        <f t="shared" si="1"/>
        <v>43140</v>
      </c>
      <c r="C72" s="8">
        <v>6453900</v>
      </c>
      <c r="D72" s="7"/>
      <c r="E72" s="9"/>
      <c r="F72" s="10"/>
    </row>
    <row r="73" spans="1:6" ht="14.45" customHeight="1" x14ac:dyDescent="0.25">
      <c r="A73" s="20"/>
      <c r="B73" s="1">
        <f t="shared" si="1"/>
        <v>43140</v>
      </c>
      <c r="C73" s="8">
        <v>6451148</v>
      </c>
      <c r="D73" s="7"/>
      <c r="E73" s="9"/>
      <c r="F73" s="10"/>
    </row>
    <row r="74" spans="1:6" ht="14.45" customHeight="1" x14ac:dyDescent="0.25">
      <c r="A74" s="20">
        <v>31941</v>
      </c>
      <c r="B74" s="1">
        <v>43144</v>
      </c>
      <c r="C74" s="8">
        <v>6457574</v>
      </c>
      <c r="D74" s="7"/>
      <c r="E74" s="9"/>
      <c r="F74" s="10"/>
    </row>
    <row r="75" spans="1:6" ht="14.45" customHeight="1" x14ac:dyDescent="0.25">
      <c r="A75" s="20"/>
      <c r="B75" s="1">
        <f t="shared" si="1"/>
        <v>43144</v>
      </c>
      <c r="C75" s="8">
        <v>6456423</v>
      </c>
      <c r="D75" s="7"/>
      <c r="E75" s="9"/>
      <c r="F75" s="10"/>
    </row>
    <row r="76" spans="1:6" ht="14.45" customHeight="1" x14ac:dyDescent="0.25">
      <c r="A76" s="20"/>
      <c r="B76" s="1">
        <f t="shared" si="1"/>
        <v>43144</v>
      </c>
      <c r="C76" s="8">
        <v>6457608</v>
      </c>
      <c r="D76" s="7"/>
      <c r="E76" s="9"/>
      <c r="F76" s="10"/>
    </row>
    <row r="77" spans="1:6" ht="14.45" customHeight="1" x14ac:dyDescent="0.25">
      <c r="A77" s="20">
        <v>31940</v>
      </c>
      <c r="B77" s="1">
        <v>43144</v>
      </c>
      <c r="C77" s="8">
        <v>6456688</v>
      </c>
      <c r="D77" s="7"/>
      <c r="E77" s="9"/>
      <c r="F77" s="10"/>
    </row>
    <row r="78" spans="1:6" ht="14.45" customHeight="1" x14ac:dyDescent="0.25">
      <c r="A78" s="20">
        <v>31938</v>
      </c>
      <c r="B78" s="1">
        <v>43144</v>
      </c>
      <c r="C78" s="8">
        <v>6457242</v>
      </c>
      <c r="D78" s="7"/>
      <c r="E78" s="9"/>
      <c r="F78" s="10"/>
    </row>
    <row r="79" spans="1:6" ht="14.45" customHeight="1" x14ac:dyDescent="0.25">
      <c r="A79" s="20"/>
      <c r="B79" s="1">
        <f t="shared" si="1"/>
        <v>43144</v>
      </c>
      <c r="C79" s="8">
        <v>6457251</v>
      </c>
      <c r="D79" s="7"/>
      <c r="E79" s="9"/>
      <c r="F79" s="10"/>
    </row>
    <row r="80" spans="1:6" ht="14.45" customHeight="1" x14ac:dyDescent="0.25">
      <c r="A80" s="21">
        <v>31939</v>
      </c>
      <c r="B80" s="1">
        <v>43144</v>
      </c>
      <c r="C80" s="6">
        <v>6456679</v>
      </c>
      <c r="D80" s="7"/>
      <c r="E80" s="9"/>
      <c r="F80" s="10"/>
    </row>
    <row r="81" spans="1:6" ht="14.45" customHeight="1" x14ac:dyDescent="0.25">
      <c r="A81" s="20"/>
      <c r="B81" s="1">
        <f t="shared" si="1"/>
        <v>43144</v>
      </c>
      <c r="C81" s="8">
        <v>6456707</v>
      </c>
      <c r="D81" s="7"/>
      <c r="E81" s="9"/>
      <c r="F81" s="10"/>
    </row>
    <row r="82" spans="1:6" ht="14.45" customHeight="1" x14ac:dyDescent="0.25">
      <c r="A82" s="20">
        <v>31943</v>
      </c>
      <c r="B82" s="1">
        <v>43145</v>
      </c>
      <c r="C82" s="6">
        <v>6458278</v>
      </c>
      <c r="D82" s="7"/>
      <c r="E82" s="9"/>
      <c r="F82" s="10"/>
    </row>
    <row r="83" spans="1:6" ht="14.45" customHeight="1" x14ac:dyDescent="0.25">
      <c r="A83" s="20"/>
      <c r="B83" s="1">
        <f t="shared" si="1"/>
        <v>43145</v>
      </c>
      <c r="C83" s="8">
        <v>6458277</v>
      </c>
      <c r="D83" s="7"/>
      <c r="E83" s="9"/>
      <c r="F83" s="10"/>
    </row>
    <row r="84" spans="1:6" ht="14.45" customHeight="1" x14ac:dyDescent="0.25">
      <c r="A84" s="20">
        <v>31942</v>
      </c>
      <c r="B84" s="1">
        <v>43145</v>
      </c>
      <c r="C84" s="8">
        <v>6458846</v>
      </c>
      <c r="D84" s="7"/>
      <c r="E84" s="9"/>
      <c r="F84" s="10"/>
    </row>
    <row r="85" spans="1:6" ht="14.45" customHeight="1" x14ac:dyDescent="0.25">
      <c r="A85" s="20"/>
      <c r="B85" s="1">
        <f t="shared" si="1"/>
        <v>43145</v>
      </c>
      <c r="C85" s="8">
        <v>6458827</v>
      </c>
      <c r="D85" s="7"/>
      <c r="E85" s="9"/>
      <c r="F85" s="10"/>
    </row>
    <row r="86" spans="1:6" ht="14.45" customHeight="1" x14ac:dyDescent="0.25">
      <c r="A86" s="20"/>
      <c r="B86" s="1">
        <f t="shared" si="1"/>
        <v>43145</v>
      </c>
      <c r="C86" s="8">
        <v>6458841</v>
      </c>
      <c r="D86" s="7"/>
      <c r="E86" s="9"/>
      <c r="F86" s="10"/>
    </row>
    <row r="87" spans="1:6" ht="14.45" customHeight="1" x14ac:dyDescent="0.25">
      <c r="A87" s="22">
        <v>31322</v>
      </c>
      <c r="B87" s="1">
        <v>43138</v>
      </c>
      <c r="C87" s="8" t="s">
        <v>27</v>
      </c>
      <c r="D87" s="7" t="s">
        <v>40</v>
      </c>
      <c r="E87" s="9">
        <v>48096036</v>
      </c>
      <c r="F87" s="10"/>
    </row>
    <row r="88" spans="1:6" ht="14.45" customHeight="1" x14ac:dyDescent="0.25">
      <c r="A88" s="9">
        <v>47287</v>
      </c>
      <c r="B88" s="1">
        <v>43136</v>
      </c>
      <c r="C88" s="8" t="s">
        <v>27</v>
      </c>
      <c r="D88" s="7" t="s">
        <v>34</v>
      </c>
      <c r="E88" s="9">
        <v>7000009436</v>
      </c>
      <c r="F88" s="10"/>
    </row>
    <row r="89" spans="1:6" ht="14.45" customHeight="1" x14ac:dyDescent="0.25">
      <c r="A89" s="9"/>
      <c r="B89" s="1">
        <f t="shared" si="1"/>
        <v>43136</v>
      </c>
      <c r="C89" s="8" t="s">
        <v>27</v>
      </c>
      <c r="D89" s="7" t="s">
        <v>43</v>
      </c>
      <c r="E89" s="9">
        <v>2666666</v>
      </c>
      <c r="F89" s="10"/>
    </row>
    <row r="90" spans="1:6" ht="14.45" customHeight="1" x14ac:dyDescent="0.25">
      <c r="A90" s="9"/>
      <c r="B90" s="1">
        <f t="shared" si="1"/>
        <v>43136</v>
      </c>
      <c r="C90" s="8" t="s">
        <v>27</v>
      </c>
      <c r="D90" s="7" t="s">
        <v>43</v>
      </c>
      <c r="E90" s="9">
        <v>2667447</v>
      </c>
      <c r="F90" s="10"/>
    </row>
    <row r="91" spans="1:6" ht="14.45" customHeight="1" x14ac:dyDescent="0.25">
      <c r="A91" s="9">
        <v>47369</v>
      </c>
      <c r="B91" s="1">
        <v>43144</v>
      </c>
      <c r="C91" s="6" t="s">
        <v>27</v>
      </c>
      <c r="D91" s="7" t="s">
        <v>33</v>
      </c>
      <c r="E91" s="9">
        <v>18000826</v>
      </c>
      <c r="F91" s="10"/>
    </row>
    <row r="92" spans="1:6" ht="14.45" customHeight="1" x14ac:dyDescent="0.25">
      <c r="A92" s="9">
        <v>31949</v>
      </c>
      <c r="B92" s="1">
        <v>43146</v>
      </c>
      <c r="C92" s="6">
        <v>6460656</v>
      </c>
      <c r="D92" s="7"/>
      <c r="E92" s="9"/>
      <c r="F92" s="10"/>
    </row>
    <row r="93" spans="1:6" ht="14.45" customHeight="1" x14ac:dyDescent="0.25">
      <c r="A93" s="9">
        <v>31948</v>
      </c>
      <c r="B93" s="1">
        <v>43146</v>
      </c>
      <c r="C93" s="6">
        <v>6459589</v>
      </c>
      <c r="D93" s="7"/>
      <c r="E93" s="9"/>
      <c r="F93" s="10"/>
    </row>
    <row r="94" spans="1:6" ht="14.45" customHeight="1" x14ac:dyDescent="0.25">
      <c r="A94" s="9"/>
      <c r="B94" s="1">
        <f t="shared" si="1"/>
        <v>43146</v>
      </c>
      <c r="C94" s="8">
        <v>6460595</v>
      </c>
      <c r="D94" s="7"/>
      <c r="E94" s="9"/>
      <c r="F94" s="10"/>
    </row>
    <row r="95" spans="1:6" ht="14.45" customHeight="1" x14ac:dyDescent="0.25">
      <c r="A95" s="9"/>
      <c r="B95" s="1">
        <f t="shared" si="1"/>
        <v>43146</v>
      </c>
      <c r="C95" s="8">
        <v>6460658</v>
      </c>
      <c r="D95" s="7"/>
      <c r="E95" s="9"/>
      <c r="F95" s="10"/>
    </row>
    <row r="96" spans="1:6" ht="14.45" customHeight="1" x14ac:dyDescent="0.25">
      <c r="A96" s="9"/>
      <c r="B96" s="1">
        <f t="shared" si="1"/>
        <v>43146</v>
      </c>
      <c r="C96" s="8">
        <v>6460646</v>
      </c>
      <c r="D96" s="7"/>
      <c r="E96" s="9"/>
      <c r="F96" s="10"/>
    </row>
    <row r="97" spans="1:6" ht="14.45" customHeight="1" x14ac:dyDescent="0.25">
      <c r="A97" s="9">
        <v>31946</v>
      </c>
      <c r="B97" s="1">
        <v>43146</v>
      </c>
      <c r="C97" s="8">
        <v>6459408</v>
      </c>
      <c r="D97" s="7"/>
      <c r="E97" s="9"/>
      <c r="F97" s="10"/>
    </row>
    <row r="98" spans="1:6" ht="14.45" customHeight="1" x14ac:dyDescent="0.25">
      <c r="A98" s="9"/>
      <c r="B98" s="1">
        <f t="shared" si="1"/>
        <v>43146</v>
      </c>
      <c r="C98" s="6">
        <v>6459689</v>
      </c>
      <c r="D98" s="7"/>
      <c r="E98" s="9"/>
      <c r="F98" s="10"/>
    </row>
    <row r="99" spans="1:6" ht="14.45" customHeight="1" x14ac:dyDescent="0.25">
      <c r="A99" s="9"/>
      <c r="B99" s="1">
        <f t="shared" si="1"/>
        <v>43146</v>
      </c>
      <c r="C99" s="8">
        <v>6459677</v>
      </c>
      <c r="D99" s="7"/>
      <c r="E99" s="9"/>
      <c r="F99" s="10"/>
    </row>
    <row r="100" spans="1:6" x14ac:dyDescent="0.25">
      <c r="A100" s="9">
        <v>31945</v>
      </c>
      <c r="B100" s="1">
        <v>43146</v>
      </c>
      <c r="C100" s="8">
        <v>6460067</v>
      </c>
      <c r="D100" s="15"/>
      <c r="E100" s="9"/>
      <c r="F100" s="10"/>
    </row>
    <row r="101" spans="1:6" ht="14.45" customHeight="1" x14ac:dyDescent="0.25">
      <c r="A101" s="9"/>
      <c r="B101" s="1">
        <f t="shared" si="1"/>
        <v>43146</v>
      </c>
      <c r="C101" s="6">
        <v>6460068</v>
      </c>
      <c r="D101" s="7"/>
      <c r="E101" s="9"/>
      <c r="F101" s="10"/>
    </row>
    <row r="102" spans="1:6" ht="14.45" customHeight="1" x14ac:dyDescent="0.25">
      <c r="A102" s="9"/>
      <c r="B102" s="1">
        <f t="shared" si="1"/>
        <v>43146</v>
      </c>
      <c r="C102" s="16">
        <v>6460159</v>
      </c>
      <c r="D102" s="7"/>
      <c r="E102" s="9"/>
      <c r="F102" s="10"/>
    </row>
    <row r="103" spans="1:6" ht="14.45" customHeight="1" x14ac:dyDescent="0.25">
      <c r="A103" s="9">
        <v>31944</v>
      </c>
      <c r="B103" s="1">
        <v>43145</v>
      </c>
      <c r="C103" s="6">
        <v>6459318</v>
      </c>
      <c r="D103" s="7"/>
      <c r="E103" s="9"/>
      <c r="F103" s="10"/>
    </row>
    <row r="104" spans="1:6" ht="14.45" customHeight="1" x14ac:dyDescent="0.25">
      <c r="A104" s="9"/>
      <c r="B104" s="1">
        <f t="shared" si="1"/>
        <v>43145</v>
      </c>
      <c r="C104" s="6">
        <v>6459274</v>
      </c>
      <c r="D104" s="7"/>
      <c r="E104" s="9"/>
      <c r="F104" s="10"/>
    </row>
    <row r="105" spans="1:6" ht="14.45" customHeight="1" x14ac:dyDescent="0.25">
      <c r="A105" s="9"/>
      <c r="B105" s="1">
        <f t="shared" si="1"/>
        <v>43145</v>
      </c>
      <c r="C105" s="6">
        <v>6458988</v>
      </c>
      <c r="D105" s="7"/>
      <c r="E105" s="9"/>
      <c r="F105" s="10"/>
    </row>
    <row r="106" spans="1:6" ht="14.45" customHeight="1" x14ac:dyDescent="0.25">
      <c r="A106" s="9">
        <v>47331</v>
      </c>
      <c r="B106" s="1">
        <v>43139</v>
      </c>
      <c r="C106" s="6" t="s">
        <v>27</v>
      </c>
      <c r="D106" s="7" t="s">
        <v>45</v>
      </c>
      <c r="E106" s="9">
        <v>11922216</v>
      </c>
      <c r="F106" s="10"/>
    </row>
    <row r="107" spans="1:6" ht="14.45" customHeight="1" x14ac:dyDescent="0.25">
      <c r="A107" s="9">
        <v>31954</v>
      </c>
      <c r="B107" s="1">
        <v>43147</v>
      </c>
      <c r="C107" s="6">
        <v>6462049</v>
      </c>
      <c r="D107" s="7"/>
      <c r="E107" s="9"/>
      <c r="F107" s="10"/>
    </row>
    <row r="108" spans="1:6" ht="14.45" customHeight="1" x14ac:dyDescent="0.25">
      <c r="A108" s="9">
        <v>31953</v>
      </c>
      <c r="B108" s="1">
        <v>43147</v>
      </c>
      <c r="C108" s="6">
        <v>6460533</v>
      </c>
      <c r="D108" s="7"/>
      <c r="E108" s="9"/>
      <c r="F108" s="10"/>
    </row>
    <row r="109" spans="1:6" ht="14.45" customHeight="1" x14ac:dyDescent="0.25">
      <c r="A109" s="9"/>
      <c r="B109" s="1">
        <f t="shared" si="1"/>
        <v>43147</v>
      </c>
      <c r="C109" s="6">
        <v>6562035</v>
      </c>
      <c r="D109" s="7"/>
      <c r="E109" s="9"/>
      <c r="F109" s="10"/>
    </row>
    <row r="110" spans="1:6" ht="14.45" customHeight="1" x14ac:dyDescent="0.25">
      <c r="A110" s="20">
        <v>31952</v>
      </c>
      <c r="B110" s="1">
        <v>43147</v>
      </c>
      <c r="C110" s="6">
        <v>6461111</v>
      </c>
      <c r="D110" s="7"/>
      <c r="E110" s="9"/>
      <c r="F110" s="10"/>
    </row>
    <row r="111" spans="1:6" ht="14.45" customHeight="1" x14ac:dyDescent="0.25">
      <c r="A111" s="20">
        <v>31951</v>
      </c>
      <c r="B111" s="1">
        <v>43147</v>
      </c>
      <c r="C111" s="6">
        <v>6460822</v>
      </c>
      <c r="D111" s="7"/>
      <c r="E111" s="9"/>
      <c r="F111" s="10"/>
    </row>
    <row r="112" spans="1:6" ht="14.45" customHeight="1" x14ac:dyDescent="0.25">
      <c r="A112" s="20">
        <v>31950</v>
      </c>
      <c r="B112" s="1">
        <v>43147</v>
      </c>
      <c r="C112" s="6">
        <v>6461583</v>
      </c>
      <c r="D112" s="7"/>
      <c r="E112" s="9"/>
      <c r="F112" s="10"/>
    </row>
    <row r="113" spans="1:6" ht="14.45" customHeight="1" x14ac:dyDescent="0.25">
      <c r="A113" s="20"/>
      <c r="B113" s="1">
        <f t="shared" si="1"/>
        <v>43147</v>
      </c>
      <c r="C113" s="6">
        <v>6461620</v>
      </c>
      <c r="D113" s="7"/>
      <c r="E113" s="11"/>
      <c r="F113" s="10"/>
    </row>
    <row r="114" spans="1:6" ht="14.45" customHeight="1" x14ac:dyDescent="0.25">
      <c r="A114" s="20">
        <v>31955</v>
      </c>
      <c r="B114" s="1">
        <v>43148</v>
      </c>
      <c r="C114" s="8">
        <v>6463381</v>
      </c>
      <c r="D114" s="7"/>
      <c r="E114" s="9"/>
      <c r="F114" s="10"/>
    </row>
    <row r="115" spans="1:6" ht="14.45" customHeight="1" x14ac:dyDescent="0.25">
      <c r="A115" s="20"/>
      <c r="B115" s="1">
        <f t="shared" si="1"/>
        <v>43148</v>
      </c>
      <c r="C115" s="8" t="s">
        <v>27</v>
      </c>
      <c r="D115" s="7" t="s">
        <v>43</v>
      </c>
      <c r="E115" s="9">
        <v>2669288</v>
      </c>
      <c r="F115" s="10"/>
    </row>
    <row r="116" spans="1:6" ht="14.45" customHeight="1" x14ac:dyDescent="0.25">
      <c r="A116" s="20"/>
      <c r="B116" s="1">
        <f t="shared" si="1"/>
        <v>43148</v>
      </c>
      <c r="C116" s="8">
        <v>6463367</v>
      </c>
      <c r="D116" s="7"/>
      <c r="E116" s="9"/>
      <c r="F116" s="10"/>
    </row>
    <row r="117" spans="1:6" ht="14.45" customHeight="1" x14ac:dyDescent="0.25">
      <c r="A117" s="20"/>
      <c r="B117" s="1">
        <f t="shared" si="1"/>
        <v>43148</v>
      </c>
      <c r="C117" s="8">
        <v>6463339</v>
      </c>
      <c r="D117" s="7"/>
      <c r="E117" s="9"/>
      <c r="F117" s="10"/>
    </row>
    <row r="118" spans="1:6" ht="14.45" customHeight="1" x14ac:dyDescent="0.25">
      <c r="A118" s="9">
        <v>31959</v>
      </c>
      <c r="B118" s="1">
        <v>43150</v>
      </c>
      <c r="C118" s="8">
        <v>6464366</v>
      </c>
      <c r="D118" s="7"/>
      <c r="E118" s="9"/>
      <c r="F118" s="10"/>
    </row>
    <row r="119" spans="1:6" ht="14.45" customHeight="1" x14ac:dyDescent="0.25">
      <c r="A119" s="9">
        <v>31957</v>
      </c>
      <c r="B119" s="1">
        <v>43150</v>
      </c>
      <c r="C119" s="8">
        <v>6464322</v>
      </c>
      <c r="D119" s="7"/>
      <c r="E119" s="9"/>
      <c r="F119" s="10"/>
    </row>
    <row r="120" spans="1:6" ht="14.45" customHeight="1" x14ac:dyDescent="0.25">
      <c r="A120" s="9"/>
      <c r="B120" s="1">
        <f t="shared" si="1"/>
        <v>43150</v>
      </c>
      <c r="C120" s="8">
        <v>6461956</v>
      </c>
      <c r="D120" s="7"/>
      <c r="E120" s="9"/>
      <c r="F120" s="10"/>
    </row>
    <row r="121" spans="1:6" ht="14.45" customHeight="1" x14ac:dyDescent="0.25">
      <c r="A121" s="9"/>
      <c r="B121" s="1">
        <f t="shared" si="1"/>
        <v>43150</v>
      </c>
      <c r="C121" s="8">
        <v>6464375</v>
      </c>
      <c r="D121" s="7"/>
      <c r="E121" s="9"/>
      <c r="F121" s="10"/>
    </row>
    <row r="122" spans="1:6" ht="14.45" customHeight="1" x14ac:dyDescent="0.25">
      <c r="A122" s="9">
        <v>31958</v>
      </c>
      <c r="B122" s="1">
        <v>43150</v>
      </c>
      <c r="C122" s="8">
        <v>6464177</v>
      </c>
      <c r="D122" s="7"/>
      <c r="E122" s="9"/>
      <c r="F122" s="10"/>
    </row>
    <row r="123" spans="1:6" ht="14.45" customHeight="1" x14ac:dyDescent="0.25">
      <c r="A123" s="9"/>
      <c r="B123" s="1">
        <f t="shared" si="1"/>
        <v>43150</v>
      </c>
      <c r="C123" s="8">
        <v>6464170</v>
      </c>
      <c r="D123" s="7"/>
      <c r="E123" s="9"/>
      <c r="F123" s="10"/>
    </row>
    <row r="124" spans="1:6" ht="14.45" customHeight="1" x14ac:dyDescent="0.25">
      <c r="A124" s="9">
        <v>31956</v>
      </c>
      <c r="B124" s="1">
        <v>43150</v>
      </c>
      <c r="C124" s="8">
        <v>6464007</v>
      </c>
      <c r="D124" s="7"/>
      <c r="E124" s="9"/>
      <c r="F124" s="10"/>
    </row>
    <row r="125" spans="1:6" ht="14.45" customHeight="1" x14ac:dyDescent="0.25">
      <c r="A125" s="9"/>
      <c r="B125" s="1">
        <f t="shared" si="1"/>
        <v>43150</v>
      </c>
      <c r="C125" s="8">
        <v>6463999</v>
      </c>
      <c r="D125" s="7"/>
      <c r="E125" s="9"/>
      <c r="F125" s="10"/>
    </row>
    <row r="126" spans="1:6" ht="14.45" customHeight="1" x14ac:dyDescent="0.25">
      <c r="A126" s="9">
        <v>31947</v>
      </c>
      <c r="B126" s="1">
        <v>43146</v>
      </c>
      <c r="C126" s="8" t="s">
        <v>27</v>
      </c>
      <c r="D126" s="7" t="s">
        <v>29</v>
      </c>
      <c r="E126" s="9">
        <v>179543</v>
      </c>
      <c r="F126" s="10"/>
    </row>
    <row r="127" spans="1:6" ht="14.45" customHeight="1" x14ac:dyDescent="0.25">
      <c r="A127" s="23">
        <v>31961</v>
      </c>
      <c r="B127" s="1">
        <v>43151</v>
      </c>
      <c r="C127" s="6">
        <v>6464896</v>
      </c>
      <c r="D127" s="7"/>
      <c r="E127" s="9"/>
      <c r="F127" s="10"/>
    </row>
    <row r="128" spans="1:6" ht="14.45" customHeight="1" x14ac:dyDescent="0.25">
      <c r="A128" s="9"/>
      <c r="B128" s="1">
        <f t="shared" si="1"/>
        <v>43151</v>
      </c>
      <c r="C128" s="8">
        <v>6464756</v>
      </c>
      <c r="D128" s="7"/>
      <c r="E128" s="9"/>
      <c r="F128" s="10"/>
    </row>
    <row r="129" spans="1:6" ht="14.45" customHeight="1" x14ac:dyDescent="0.25">
      <c r="A129" s="9"/>
      <c r="B129" s="1">
        <f t="shared" si="1"/>
        <v>43151</v>
      </c>
      <c r="C129" s="8">
        <v>6464949</v>
      </c>
      <c r="D129" s="7"/>
      <c r="E129" s="9"/>
      <c r="F129" s="10"/>
    </row>
    <row r="130" spans="1:6" ht="14.45" customHeight="1" x14ac:dyDescent="0.25">
      <c r="A130" s="9">
        <v>31960</v>
      </c>
      <c r="B130" s="1">
        <v>43151</v>
      </c>
      <c r="C130" s="8">
        <v>6465269</v>
      </c>
      <c r="D130" s="7"/>
      <c r="E130" s="9"/>
      <c r="F130" s="10"/>
    </row>
    <row r="131" spans="1:6" ht="14.45" customHeight="1" x14ac:dyDescent="0.25">
      <c r="A131" s="20"/>
      <c r="B131" s="1">
        <f t="shared" si="1"/>
        <v>43151</v>
      </c>
      <c r="C131" s="8">
        <v>6465276</v>
      </c>
      <c r="D131" s="17"/>
      <c r="E131" s="9"/>
      <c r="F131" s="10"/>
    </row>
    <row r="132" spans="1:6" ht="14.45" customHeight="1" x14ac:dyDescent="0.25">
      <c r="A132" s="20">
        <v>47448</v>
      </c>
      <c r="B132" s="1">
        <v>43147</v>
      </c>
      <c r="C132" s="8" t="s">
        <v>27</v>
      </c>
      <c r="D132" s="7" t="s">
        <v>32</v>
      </c>
      <c r="E132" s="9">
        <v>23013172</v>
      </c>
      <c r="F132" s="10"/>
    </row>
    <row r="133" spans="1:6" ht="14.45" customHeight="1" x14ac:dyDescent="0.25">
      <c r="A133" s="20"/>
      <c r="B133" s="1">
        <f t="shared" ref="B133:B194" si="2">IF(ISBLANK(C132),"",IF(ISBLANK(A133),B132,""))</f>
        <v>43147</v>
      </c>
      <c r="C133" s="8" t="s">
        <v>27</v>
      </c>
      <c r="D133" s="7" t="s">
        <v>46</v>
      </c>
      <c r="E133" s="9">
        <v>20844123</v>
      </c>
      <c r="F133" s="10"/>
    </row>
    <row r="134" spans="1:6" ht="14.45" customHeight="1" x14ac:dyDescent="0.25">
      <c r="A134" s="20">
        <v>47554</v>
      </c>
      <c r="B134" s="1">
        <v>43151</v>
      </c>
      <c r="C134" s="8" t="s">
        <v>27</v>
      </c>
      <c r="D134" s="7" t="s">
        <v>30</v>
      </c>
      <c r="E134" s="9">
        <v>984853</v>
      </c>
      <c r="F134" s="10"/>
    </row>
    <row r="135" spans="1:6" ht="14.45" customHeight="1" x14ac:dyDescent="0.25">
      <c r="A135" s="20">
        <v>31965</v>
      </c>
      <c r="B135" s="1">
        <v>43152</v>
      </c>
      <c r="C135" s="8">
        <v>6466228</v>
      </c>
      <c r="D135" s="7"/>
      <c r="E135" s="9"/>
      <c r="F135" s="10"/>
    </row>
    <row r="136" spans="1:6" ht="14.45" customHeight="1" x14ac:dyDescent="0.25">
      <c r="A136" s="20"/>
      <c r="B136" s="1">
        <f t="shared" si="2"/>
        <v>43152</v>
      </c>
      <c r="C136" s="8">
        <v>6466553</v>
      </c>
      <c r="D136" s="7"/>
      <c r="E136" s="9"/>
      <c r="F136" s="10"/>
    </row>
    <row r="137" spans="1:6" ht="14.45" customHeight="1" x14ac:dyDescent="0.25">
      <c r="A137" s="20"/>
      <c r="B137" s="1">
        <f t="shared" si="2"/>
        <v>43152</v>
      </c>
      <c r="C137" s="8">
        <v>6466716</v>
      </c>
      <c r="D137" s="7"/>
      <c r="E137" s="9"/>
      <c r="F137" s="10"/>
    </row>
    <row r="138" spans="1:6" ht="14.45" customHeight="1" x14ac:dyDescent="0.25">
      <c r="A138" s="20">
        <v>31964</v>
      </c>
      <c r="B138" s="1">
        <v>43152</v>
      </c>
      <c r="C138" s="8">
        <v>6466561</v>
      </c>
      <c r="D138" s="7"/>
      <c r="E138" s="9"/>
      <c r="F138" s="10"/>
    </row>
    <row r="139" spans="1:6" ht="14.45" customHeight="1" x14ac:dyDescent="0.25">
      <c r="A139" s="20"/>
      <c r="B139" s="1">
        <f t="shared" si="2"/>
        <v>43152</v>
      </c>
      <c r="C139" s="8">
        <v>6466554</v>
      </c>
      <c r="D139" s="7"/>
      <c r="E139" s="9"/>
      <c r="F139" s="10"/>
    </row>
    <row r="140" spans="1:6" ht="14.45" customHeight="1" x14ac:dyDescent="0.25">
      <c r="A140" s="20"/>
      <c r="B140" s="1">
        <f t="shared" si="2"/>
        <v>43152</v>
      </c>
      <c r="C140" s="8">
        <v>6466646</v>
      </c>
      <c r="D140" s="7"/>
      <c r="E140" s="9"/>
      <c r="F140" s="10"/>
    </row>
    <row r="141" spans="1:6" ht="14.45" customHeight="1" x14ac:dyDescent="0.25">
      <c r="A141" s="20">
        <v>31963</v>
      </c>
      <c r="B141" s="1">
        <v>43152</v>
      </c>
      <c r="C141" s="8">
        <v>6466231</v>
      </c>
      <c r="D141" s="7"/>
      <c r="E141" s="9"/>
      <c r="F141" s="10"/>
    </row>
    <row r="142" spans="1:6" ht="14.45" customHeight="1" x14ac:dyDescent="0.25">
      <c r="A142" s="20"/>
      <c r="B142" s="1">
        <f t="shared" si="2"/>
        <v>43152</v>
      </c>
      <c r="C142" s="8">
        <v>6466232</v>
      </c>
      <c r="D142" s="7"/>
      <c r="E142" s="9"/>
      <c r="F142" s="10"/>
    </row>
    <row r="143" spans="1:6" ht="14.45" customHeight="1" x14ac:dyDescent="0.25">
      <c r="A143" s="9">
        <v>31962</v>
      </c>
      <c r="B143" s="1">
        <v>43151</v>
      </c>
      <c r="C143" s="8">
        <v>6465608</v>
      </c>
      <c r="D143" s="7"/>
      <c r="E143" s="9"/>
      <c r="F143" s="10"/>
    </row>
    <row r="144" spans="1:6" ht="14.45" customHeight="1" x14ac:dyDescent="0.25">
      <c r="A144" s="9"/>
      <c r="B144" s="1">
        <f t="shared" si="2"/>
        <v>43151</v>
      </c>
      <c r="C144" s="8">
        <v>6465800</v>
      </c>
      <c r="D144" s="7"/>
      <c r="E144" s="9"/>
      <c r="F144" s="10"/>
    </row>
    <row r="145" spans="1:6" ht="14.45" customHeight="1" x14ac:dyDescent="0.25">
      <c r="A145" s="9">
        <v>47532</v>
      </c>
      <c r="B145" s="1">
        <v>43150</v>
      </c>
      <c r="C145" s="8" t="s">
        <v>27</v>
      </c>
      <c r="D145" s="7" t="s">
        <v>45</v>
      </c>
      <c r="E145" s="9">
        <v>11711931</v>
      </c>
      <c r="F145" s="10"/>
    </row>
    <row r="146" spans="1:6" ht="14.45" customHeight="1" x14ac:dyDescent="0.25">
      <c r="A146" s="9">
        <v>31967</v>
      </c>
      <c r="B146" s="1">
        <v>43153</v>
      </c>
      <c r="C146" s="8">
        <v>6467733</v>
      </c>
      <c r="D146" s="7"/>
      <c r="E146" s="9"/>
      <c r="F146" s="10"/>
    </row>
    <row r="147" spans="1:6" ht="14.45" customHeight="1" x14ac:dyDescent="0.25">
      <c r="A147" s="20"/>
      <c r="B147" s="1">
        <f t="shared" si="2"/>
        <v>43153</v>
      </c>
      <c r="C147" s="8">
        <v>6467736</v>
      </c>
      <c r="D147" s="7"/>
      <c r="E147" s="9"/>
      <c r="F147" s="10"/>
    </row>
    <row r="148" spans="1:6" ht="14.45" customHeight="1" x14ac:dyDescent="0.25">
      <c r="A148" s="20"/>
      <c r="B148" s="1">
        <f t="shared" si="2"/>
        <v>43153</v>
      </c>
      <c r="C148" s="8">
        <v>6467780</v>
      </c>
      <c r="D148" s="7"/>
      <c r="E148" s="9"/>
      <c r="F148" s="10"/>
    </row>
    <row r="149" spans="1:6" ht="14.45" customHeight="1" x14ac:dyDescent="0.25">
      <c r="A149" s="20"/>
      <c r="B149" s="1">
        <f t="shared" si="2"/>
        <v>43153</v>
      </c>
      <c r="C149" s="8">
        <v>6467750</v>
      </c>
      <c r="D149" s="7"/>
      <c r="E149" s="9"/>
      <c r="F149" s="10"/>
    </row>
    <row r="150" spans="1:6" ht="14.45" customHeight="1" x14ac:dyDescent="0.25">
      <c r="A150" s="20">
        <v>31966</v>
      </c>
      <c r="B150" s="1">
        <v>43153</v>
      </c>
      <c r="C150" s="8">
        <v>6467364</v>
      </c>
      <c r="D150" s="7"/>
      <c r="E150" s="9"/>
      <c r="F150" s="10"/>
    </row>
    <row r="151" spans="1:6" ht="14.45" customHeight="1" x14ac:dyDescent="0.25">
      <c r="A151" s="20"/>
      <c r="B151" s="1">
        <f t="shared" si="2"/>
        <v>43153</v>
      </c>
      <c r="C151" s="8">
        <v>6467324</v>
      </c>
      <c r="D151" s="7"/>
      <c r="E151" s="9"/>
      <c r="F151" s="10"/>
    </row>
    <row r="152" spans="1:6" ht="14.45" customHeight="1" x14ac:dyDescent="0.25">
      <c r="A152" s="20"/>
      <c r="B152" s="1">
        <f t="shared" si="2"/>
        <v>43153</v>
      </c>
      <c r="C152" s="8">
        <v>6467206</v>
      </c>
      <c r="D152" s="7"/>
      <c r="E152" s="9"/>
      <c r="F152" s="10"/>
    </row>
    <row r="153" spans="1:6" ht="14.45" customHeight="1" x14ac:dyDescent="0.25">
      <c r="A153" s="20">
        <v>31969</v>
      </c>
      <c r="B153" s="1">
        <v>43153</v>
      </c>
      <c r="C153" s="8">
        <v>6467838</v>
      </c>
      <c r="D153" s="7"/>
      <c r="E153" s="9"/>
      <c r="F153" s="10"/>
    </row>
    <row r="154" spans="1:6" ht="14.45" customHeight="1" x14ac:dyDescent="0.25">
      <c r="A154" s="20"/>
      <c r="B154" s="1">
        <f t="shared" si="2"/>
        <v>43153</v>
      </c>
      <c r="C154" s="8">
        <v>6467945</v>
      </c>
      <c r="D154" s="7"/>
      <c r="E154" s="9"/>
      <c r="F154" s="10"/>
    </row>
    <row r="155" spans="1:6" ht="14.45" customHeight="1" x14ac:dyDescent="0.25">
      <c r="A155" s="20"/>
      <c r="B155" s="1">
        <f t="shared" si="2"/>
        <v>43153</v>
      </c>
      <c r="C155" s="8">
        <v>6468078</v>
      </c>
      <c r="D155" s="7"/>
      <c r="E155" s="9"/>
      <c r="F155" s="10"/>
    </row>
    <row r="156" spans="1:6" ht="14.45" customHeight="1" x14ac:dyDescent="0.25">
      <c r="A156" s="20"/>
      <c r="B156" s="1">
        <f t="shared" si="2"/>
        <v>43153</v>
      </c>
      <c r="C156" s="8">
        <v>6467275</v>
      </c>
      <c r="D156" s="7"/>
      <c r="E156" s="9"/>
      <c r="F156" s="10"/>
    </row>
    <row r="157" spans="1:6" ht="14.45" customHeight="1" x14ac:dyDescent="0.25">
      <c r="A157" s="20">
        <v>46527</v>
      </c>
      <c r="B157" s="1">
        <v>43154</v>
      </c>
      <c r="C157" s="8" t="s">
        <v>27</v>
      </c>
      <c r="D157" s="7" t="s">
        <v>47</v>
      </c>
      <c r="E157" s="9">
        <v>649932</v>
      </c>
      <c r="F157" s="10"/>
    </row>
    <row r="158" spans="1:6" ht="14.45" customHeight="1" x14ac:dyDescent="0.25">
      <c r="A158" s="20">
        <v>46540</v>
      </c>
      <c r="B158" s="1">
        <v>43153</v>
      </c>
      <c r="C158" s="8" t="s">
        <v>27</v>
      </c>
      <c r="D158" s="7" t="s">
        <v>47</v>
      </c>
      <c r="E158" s="9">
        <v>648472</v>
      </c>
      <c r="F158" s="10"/>
    </row>
    <row r="159" spans="1:6" ht="14.45" customHeight="1" x14ac:dyDescent="0.25">
      <c r="A159" s="20">
        <v>46524</v>
      </c>
      <c r="B159" s="1">
        <v>43152</v>
      </c>
      <c r="C159" s="8" t="s">
        <v>27</v>
      </c>
      <c r="D159" s="7" t="s">
        <v>47</v>
      </c>
      <c r="E159" s="9">
        <v>647006</v>
      </c>
      <c r="F159" s="10"/>
    </row>
    <row r="160" spans="1:6" ht="14.45" customHeight="1" x14ac:dyDescent="0.25">
      <c r="A160" s="20">
        <v>46499</v>
      </c>
      <c r="B160" s="1">
        <v>43150</v>
      </c>
      <c r="C160" s="8" t="s">
        <v>27</v>
      </c>
      <c r="D160" s="7" t="s">
        <v>47</v>
      </c>
      <c r="E160" s="9">
        <v>644759</v>
      </c>
      <c r="F160" s="10"/>
    </row>
    <row r="161" spans="1:6" ht="14.45" customHeight="1" x14ac:dyDescent="0.25">
      <c r="A161" s="9" t="s">
        <v>48</v>
      </c>
      <c r="B161" s="1">
        <v>43141</v>
      </c>
      <c r="C161" s="8">
        <v>6455242</v>
      </c>
      <c r="D161" s="7"/>
      <c r="E161" s="9"/>
      <c r="F161" s="10"/>
    </row>
    <row r="162" spans="1:6" ht="14.45" customHeight="1" x14ac:dyDescent="0.25">
      <c r="A162" s="9">
        <v>31972</v>
      </c>
      <c r="B162" s="1">
        <v>43154</v>
      </c>
      <c r="C162" s="8">
        <v>6469488</v>
      </c>
      <c r="D162" s="7"/>
      <c r="E162" s="9"/>
      <c r="F162" s="10"/>
    </row>
    <row r="163" spans="1:6" ht="14.45" customHeight="1" x14ac:dyDescent="0.25">
      <c r="A163" s="9"/>
      <c r="B163" s="1">
        <f t="shared" si="2"/>
        <v>43154</v>
      </c>
      <c r="C163" s="8">
        <v>6469405</v>
      </c>
      <c r="D163" s="7"/>
      <c r="E163" s="9"/>
      <c r="F163" s="10"/>
    </row>
    <row r="164" spans="1:6" ht="14.45" customHeight="1" x14ac:dyDescent="0.25">
      <c r="A164" s="9"/>
      <c r="B164" s="1">
        <f t="shared" si="2"/>
        <v>43154</v>
      </c>
      <c r="C164" s="8">
        <v>6468091</v>
      </c>
      <c r="D164" s="7"/>
      <c r="E164" s="9"/>
      <c r="F164" s="10"/>
    </row>
    <row r="165" spans="1:6" ht="14.45" customHeight="1" x14ac:dyDescent="0.25">
      <c r="A165" s="9"/>
      <c r="B165" s="1">
        <f t="shared" si="2"/>
        <v>43154</v>
      </c>
      <c r="C165" s="8">
        <v>6468050</v>
      </c>
      <c r="D165" s="7"/>
      <c r="E165" s="9"/>
      <c r="F165" s="10"/>
    </row>
    <row r="166" spans="1:6" ht="14.45" customHeight="1" x14ac:dyDescent="0.25">
      <c r="A166" s="9">
        <v>31971</v>
      </c>
      <c r="B166" s="1">
        <v>43154</v>
      </c>
      <c r="C166" s="8">
        <v>6468553</v>
      </c>
      <c r="D166" s="7"/>
      <c r="E166" s="9"/>
      <c r="F166" s="10"/>
    </row>
    <row r="167" spans="1:6" ht="14.45" customHeight="1" x14ac:dyDescent="0.25">
      <c r="A167" s="20">
        <v>31970</v>
      </c>
      <c r="B167" s="1">
        <v>43154</v>
      </c>
      <c r="C167" s="8">
        <v>6469030</v>
      </c>
      <c r="D167" s="7"/>
      <c r="E167" s="9"/>
      <c r="F167" s="10"/>
    </row>
    <row r="168" spans="1:6" ht="14.45" customHeight="1" x14ac:dyDescent="0.25">
      <c r="A168" s="20"/>
      <c r="B168" s="1">
        <f>IF(ISBLANK(C167),"",IF(ISBLANK(A168),B167,""))</f>
        <v>43154</v>
      </c>
      <c r="C168" s="8">
        <v>6469111</v>
      </c>
      <c r="D168" s="7"/>
      <c r="E168" s="9"/>
      <c r="F168" s="10"/>
    </row>
    <row r="169" spans="1:6" ht="14.45" customHeight="1" x14ac:dyDescent="0.25">
      <c r="A169" s="20"/>
      <c r="B169" s="1">
        <f>IF(ISBLANK(C168),"",IF(ISBLANK(A169),B168,""))</f>
        <v>43154</v>
      </c>
      <c r="C169" s="8">
        <v>6469072</v>
      </c>
      <c r="D169" s="7"/>
      <c r="E169" s="9"/>
      <c r="F169" s="10"/>
    </row>
    <row r="170" spans="1:6" ht="14.45" customHeight="1" x14ac:dyDescent="0.25">
      <c r="A170" s="20"/>
      <c r="B170" s="1">
        <f>IF(ISBLANK(C169),"",IF(ISBLANK(A170),B169,""))</f>
        <v>43154</v>
      </c>
      <c r="C170" s="8">
        <v>6469225</v>
      </c>
      <c r="D170" s="7"/>
      <c r="E170" s="9"/>
      <c r="F170" s="10"/>
    </row>
    <row r="171" spans="1:6" ht="14.45" customHeight="1" x14ac:dyDescent="0.25">
      <c r="A171" s="20"/>
      <c r="B171" s="1">
        <f>IF(ISBLANK(C170),"",IF(ISBLANK(A171),B170,""))</f>
        <v>43154</v>
      </c>
      <c r="C171" s="8">
        <v>6469283</v>
      </c>
      <c r="D171" s="7"/>
      <c r="E171" s="9"/>
      <c r="F171" s="10"/>
    </row>
    <row r="172" spans="1:6" ht="14.45" customHeight="1" x14ac:dyDescent="0.25">
      <c r="A172" s="20">
        <v>31973</v>
      </c>
      <c r="B172" s="1">
        <v>43155</v>
      </c>
      <c r="C172" s="2">
        <v>6470817</v>
      </c>
      <c r="D172" s="7"/>
      <c r="E172" s="9"/>
      <c r="F172" s="10"/>
    </row>
    <row r="173" spans="1:6" ht="14.45" customHeight="1" x14ac:dyDescent="0.25">
      <c r="A173" s="20"/>
      <c r="B173" s="1">
        <f t="shared" si="2"/>
        <v>43155</v>
      </c>
      <c r="C173" s="2">
        <v>6470823</v>
      </c>
      <c r="D173" s="7"/>
      <c r="E173" s="9"/>
      <c r="F173" s="10"/>
    </row>
    <row r="174" spans="1:6" ht="14.45" customHeight="1" x14ac:dyDescent="0.25">
      <c r="A174" s="20"/>
      <c r="B174" s="1">
        <f t="shared" si="2"/>
        <v>43155</v>
      </c>
      <c r="C174" s="2">
        <v>6470849</v>
      </c>
      <c r="D174" s="7"/>
      <c r="E174" s="9"/>
      <c r="F174" s="10"/>
    </row>
    <row r="175" spans="1:6" ht="14.45" customHeight="1" x14ac:dyDescent="0.25">
      <c r="A175" s="20"/>
      <c r="B175" s="1">
        <f t="shared" si="2"/>
        <v>43155</v>
      </c>
      <c r="C175" s="2">
        <v>6470835</v>
      </c>
    </row>
    <row r="176" spans="1:6" ht="14.45" customHeight="1" x14ac:dyDescent="0.25">
      <c r="A176" s="4">
        <v>31976</v>
      </c>
      <c r="B176" s="1">
        <v>43157</v>
      </c>
      <c r="C176" s="2">
        <v>6471730</v>
      </c>
    </row>
    <row r="177" spans="1:5" customFormat="1" ht="14.45" customHeight="1" x14ac:dyDescent="0.25">
      <c r="A177" s="4"/>
      <c r="B177" s="1">
        <f t="shared" si="2"/>
        <v>43157</v>
      </c>
      <c r="C177" s="2">
        <v>6469566</v>
      </c>
    </row>
    <row r="178" spans="1:5" customFormat="1" ht="14.45" customHeight="1" x14ac:dyDescent="0.25">
      <c r="A178" s="4"/>
      <c r="B178" s="1">
        <f t="shared" si="2"/>
        <v>43157</v>
      </c>
      <c r="C178" s="2">
        <v>6469779</v>
      </c>
    </row>
    <row r="179" spans="1:5" customFormat="1" ht="14.45" customHeight="1" x14ac:dyDescent="0.25">
      <c r="A179" s="4"/>
      <c r="B179" s="1">
        <f t="shared" si="2"/>
        <v>43157</v>
      </c>
      <c r="C179" s="2">
        <v>6471788</v>
      </c>
    </row>
    <row r="180" spans="1:5" customFormat="1" ht="14.45" customHeight="1" x14ac:dyDescent="0.25">
      <c r="A180" s="4">
        <v>31975</v>
      </c>
      <c r="B180" s="1">
        <v>43157</v>
      </c>
      <c r="C180" s="2">
        <v>6471477</v>
      </c>
    </row>
    <row r="181" spans="1:5" customFormat="1" x14ac:dyDescent="0.25">
      <c r="A181" s="4"/>
      <c r="B181" s="1">
        <f t="shared" si="2"/>
        <v>43157</v>
      </c>
      <c r="C181" s="2">
        <v>6471460</v>
      </c>
    </row>
    <row r="182" spans="1:5" customFormat="1" x14ac:dyDescent="0.25">
      <c r="A182" s="4"/>
      <c r="B182" s="1">
        <f t="shared" si="2"/>
        <v>43157</v>
      </c>
      <c r="C182" s="2">
        <v>6471448</v>
      </c>
    </row>
    <row r="183" spans="1:5" customFormat="1" x14ac:dyDescent="0.25">
      <c r="A183" s="4">
        <v>31974</v>
      </c>
      <c r="B183" s="1">
        <v>43157</v>
      </c>
      <c r="C183" s="18">
        <v>6470240</v>
      </c>
    </row>
    <row r="184" spans="1:5" customFormat="1" x14ac:dyDescent="0.25">
      <c r="A184" s="4"/>
      <c r="B184" s="1">
        <f t="shared" si="2"/>
        <v>43157</v>
      </c>
      <c r="C184" s="2">
        <v>6470238</v>
      </c>
    </row>
    <row r="185" spans="1:5" customFormat="1" x14ac:dyDescent="0.25">
      <c r="A185" s="19">
        <v>31979</v>
      </c>
      <c r="B185" s="1">
        <v>43158</v>
      </c>
      <c r="C185" s="2">
        <v>6472035</v>
      </c>
    </row>
    <row r="186" spans="1:5" customFormat="1" x14ac:dyDescent="0.25">
      <c r="A186" s="19">
        <v>31978</v>
      </c>
      <c r="B186" s="1">
        <v>43158</v>
      </c>
      <c r="C186" s="5">
        <v>6470316</v>
      </c>
    </row>
    <row r="187" spans="1:5" customFormat="1" x14ac:dyDescent="0.25">
      <c r="A187" s="19"/>
      <c r="B187" s="1">
        <f t="shared" si="2"/>
        <v>43158</v>
      </c>
      <c r="C187" s="2">
        <v>6471943</v>
      </c>
    </row>
    <row r="188" spans="1:5" customFormat="1" x14ac:dyDescent="0.25">
      <c r="A188" s="19">
        <v>31977</v>
      </c>
      <c r="B188" s="1">
        <v>43158</v>
      </c>
      <c r="C188" s="2">
        <v>6472472</v>
      </c>
    </row>
    <row r="189" spans="1:5" customFormat="1" x14ac:dyDescent="0.25">
      <c r="A189" s="19"/>
      <c r="B189" s="1">
        <f t="shared" si="2"/>
        <v>43158</v>
      </c>
      <c r="C189" s="2" t="s">
        <v>27</v>
      </c>
      <c r="D189" t="s">
        <v>43</v>
      </c>
      <c r="E189">
        <v>2674777</v>
      </c>
    </row>
    <row r="190" spans="1:5" customFormat="1" x14ac:dyDescent="0.25">
      <c r="A190" s="19"/>
      <c r="B190" s="1">
        <f t="shared" si="2"/>
        <v>43158</v>
      </c>
      <c r="C190" s="2">
        <v>6472467</v>
      </c>
    </row>
    <row r="191" spans="1:5" customFormat="1" x14ac:dyDescent="0.25">
      <c r="A191" s="19">
        <v>31980</v>
      </c>
      <c r="B191" s="1">
        <v>43158</v>
      </c>
      <c r="C191" s="2">
        <v>6472672</v>
      </c>
    </row>
    <row r="192" spans="1:5" customFormat="1" x14ac:dyDescent="0.25">
      <c r="A192" s="4">
        <v>31968</v>
      </c>
      <c r="B192" s="1">
        <v>43153</v>
      </c>
      <c r="C192" s="2" t="s">
        <v>27</v>
      </c>
      <c r="D192" t="s">
        <v>29</v>
      </c>
      <c r="E192">
        <v>179882</v>
      </c>
    </row>
    <row r="193" spans="1:6" x14ac:dyDescent="0.25">
      <c r="A193" s="4">
        <v>31993</v>
      </c>
      <c r="B193" s="1">
        <v>43159</v>
      </c>
      <c r="C193" s="2">
        <v>6474068</v>
      </c>
    </row>
    <row r="194" spans="1:6" x14ac:dyDescent="0.25">
      <c r="A194" s="19"/>
      <c r="B194" s="1">
        <f t="shared" si="2"/>
        <v>43159</v>
      </c>
      <c r="C194" s="2">
        <v>6474083</v>
      </c>
    </row>
    <row r="195" spans="1:6" x14ac:dyDescent="0.25">
      <c r="A195" s="19">
        <v>47737</v>
      </c>
      <c r="B195" s="1">
        <v>43158</v>
      </c>
      <c r="C195" s="2" t="s">
        <v>27</v>
      </c>
      <c r="D195" s="3" t="s">
        <v>46</v>
      </c>
      <c r="E195" s="4">
        <v>122467545</v>
      </c>
    </row>
    <row r="196" spans="1:6" x14ac:dyDescent="0.25">
      <c r="A196" s="19">
        <v>47705</v>
      </c>
      <c r="B196" s="1">
        <v>43154</v>
      </c>
      <c r="C196" s="2" t="s">
        <v>27</v>
      </c>
      <c r="D196" s="3" t="s">
        <v>32</v>
      </c>
      <c r="E196" s="4">
        <v>23013200</v>
      </c>
    </row>
    <row r="197" spans="1:6" x14ac:dyDescent="0.25">
      <c r="A197" s="19" t="s">
        <v>48</v>
      </c>
      <c r="B197" s="1">
        <v>43159</v>
      </c>
      <c r="C197" s="6" t="s">
        <v>27</v>
      </c>
      <c r="D197" s="3" t="s">
        <v>43</v>
      </c>
      <c r="E197" s="4">
        <v>2676358</v>
      </c>
    </row>
    <row r="198" spans="1:6" x14ac:dyDescent="0.25">
      <c r="A198" s="4">
        <v>31982</v>
      </c>
      <c r="B198" s="1">
        <v>43159</v>
      </c>
      <c r="C198" s="6">
        <v>6473874</v>
      </c>
    </row>
    <row r="199" spans="1:6" x14ac:dyDescent="0.25">
      <c r="B199" s="1">
        <f t="shared" ref="B199:B259" si="3">IF(ISBLANK(C198),"",IF(ISBLANK(A199),B198,""))</f>
        <v>43159</v>
      </c>
      <c r="C199" s="6">
        <v>6473859</v>
      </c>
    </row>
    <row r="200" spans="1:6" x14ac:dyDescent="0.25">
      <c r="B200" s="1">
        <f t="shared" si="3"/>
        <v>43159</v>
      </c>
      <c r="C200" s="6">
        <v>6473758</v>
      </c>
    </row>
    <row r="201" spans="1:6" x14ac:dyDescent="0.25">
      <c r="B201" s="1">
        <f t="shared" si="3"/>
        <v>43159</v>
      </c>
      <c r="C201" s="8">
        <v>6473857</v>
      </c>
      <c r="D201" s="7"/>
      <c r="E201" s="9"/>
      <c r="F201" s="10"/>
    </row>
    <row r="202" spans="1:6" x14ac:dyDescent="0.25">
      <c r="A202" s="20">
        <v>31981</v>
      </c>
      <c r="B202" s="1">
        <v>43159</v>
      </c>
      <c r="C202" s="8">
        <v>6473304</v>
      </c>
      <c r="D202" s="7"/>
      <c r="E202" s="9"/>
      <c r="F202" s="10"/>
    </row>
    <row r="203" spans="1:6" x14ac:dyDescent="0.25">
      <c r="A203" s="20"/>
      <c r="B203" s="1">
        <f t="shared" si="3"/>
        <v>43159</v>
      </c>
      <c r="C203" s="8">
        <v>6471743</v>
      </c>
      <c r="D203" s="7"/>
      <c r="E203" s="9"/>
      <c r="F203" s="10"/>
    </row>
    <row r="204" spans="1:6" x14ac:dyDescent="0.25">
      <c r="A204" s="9"/>
      <c r="B204" s="1">
        <f t="shared" si="3"/>
        <v>43159</v>
      </c>
      <c r="C204" s="8">
        <v>6472976</v>
      </c>
      <c r="D204" s="7"/>
      <c r="E204" s="9"/>
      <c r="F204" s="10"/>
    </row>
    <row r="205" spans="1:6" x14ac:dyDescent="0.25">
      <c r="A205" s="20"/>
      <c r="B205" s="1">
        <f t="shared" si="3"/>
        <v>43159</v>
      </c>
      <c r="C205" s="8">
        <v>6472976</v>
      </c>
      <c r="D205" s="7"/>
      <c r="E205" s="9"/>
      <c r="F205" s="10"/>
    </row>
    <row r="206" spans="1:6" x14ac:dyDescent="0.25">
      <c r="A206" s="20">
        <v>47724</v>
      </c>
      <c r="B206" s="1">
        <v>43158</v>
      </c>
      <c r="C206" s="8" t="s">
        <v>27</v>
      </c>
      <c r="D206" s="7" t="s">
        <v>33</v>
      </c>
      <c r="E206" s="9">
        <v>18001083</v>
      </c>
      <c r="F206" s="10"/>
    </row>
    <row r="207" spans="1:6" x14ac:dyDescent="0.25">
      <c r="A207" s="20">
        <v>47723</v>
      </c>
      <c r="B207" s="1">
        <v>43157</v>
      </c>
      <c r="C207" s="8" t="s">
        <v>27</v>
      </c>
      <c r="D207" s="7" t="s">
        <v>40</v>
      </c>
      <c r="E207" s="9">
        <v>48270343</v>
      </c>
      <c r="F207" s="10"/>
    </row>
    <row r="208" spans="1:6" x14ac:dyDescent="0.25">
      <c r="A208" s="20">
        <v>47561</v>
      </c>
      <c r="B208" s="1">
        <v>43151</v>
      </c>
      <c r="C208" s="8" t="s">
        <v>27</v>
      </c>
      <c r="D208" s="7" t="s">
        <v>53</v>
      </c>
      <c r="E208" s="9">
        <v>23368655</v>
      </c>
      <c r="F208" s="10"/>
    </row>
    <row r="209" spans="1:6" x14ac:dyDescent="0.25">
      <c r="A209" s="20"/>
      <c r="B209" s="1">
        <f t="shared" si="3"/>
        <v>43151</v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1:5" customFormat="1" x14ac:dyDescent="0.25">
      <c r="A241" s="4"/>
      <c r="B241" s="1" t="str">
        <f t="shared" si="3"/>
        <v/>
      </c>
      <c r="C241" s="2"/>
      <c r="D241" s="3"/>
      <c r="E241" s="4"/>
    </row>
    <row r="242" spans="1:5" customFormat="1" x14ac:dyDescent="0.25">
      <c r="A242" s="4"/>
      <c r="B242" s="1" t="str">
        <f t="shared" si="3"/>
        <v/>
      </c>
      <c r="C242" s="2"/>
      <c r="D242" s="3"/>
      <c r="E242" s="4"/>
    </row>
    <row r="243" spans="1:5" customFormat="1" x14ac:dyDescent="0.25">
      <c r="A243" s="4"/>
      <c r="B243" s="1" t="str">
        <f t="shared" si="3"/>
        <v/>
      </c>
      <c r="C243" s="2"/>
      <c r="D243" s="3"/>
      <c r="E243" s="4"/>
    </row>
    <row r="244" spans="1:5" customFormat="1" x14ac:dyDescent="0.25">
      <c r="A244" s="4"/>
      <c r="B244" s="1" t="str">
        <f t="shared" si="3"/>
        <v/>
      </c>
      <c r="C244" s="2"/>
      <c r="D244" s="3"/>
      <c r="E244" s="4"/>
    </row>
    <row r="245" spans="1:5" customFormat="1" x14ac:dyDescent="0.25">
      <c r="A245" s="4"/>
      <c r="B245" s="1" t="str">
        <f t="shared" si="3"/>
        <v/>
      </c>
      <c r="C245" s="2"/>
      <c r="D245" s="3"/>
      <c r="E245" s="4"/>
    </row>
    <row r="246" spans="1:5" customFormat="1" x14ac:dyDescent="0.25">
      <c r="A246" s="4"/>
      <c r="B246" s="1" t="str">
        <f t="shared" si="3"/>
        <v/>
      </c>
      <c r="C246" s="2"/>
      <c r="D246" s="3"/>
      <c r="E246" s="4"/>
    </row>
    <row r="247" spans="1:5" customFormat="1" x14ac:dyDescent="0.25">
      <c r="A247" s="4"/>
      <c r="B247" s="1" t="str">
        <f t="shared" si="3"/>
        <v/>
      </c>
      <c r="C247" s="2"/>
      <c r="D247" s="3"/>
      <c r="E247" s="4"/>
    </row>
    <row r="248" spans="1:5" customFormat="1" x14ac:dyDescent="0.25">
      <c r="A248" s="4"/>
      <c r="B248" s="1" t="str">
        <f t="shared" si="3"/>
        <v/>
      </c>
      <c r="C248" s="2"/>
      <c r="D248" s="3"/>
      <c r="E248" s="4"/>
    </row>
    <row r="249" spans="1:5" customFormat="1" x14ac:dyDescent="0.25">
      <c r="A249" s="4"/>
      <c r="B249" s="1" t="str">
        <f t="shared" si="3"/>
        <v/>
      </c>
      <c r="C249" s="2"/>
      <c r="D249" s="3"/>
      <c r="E249" s="4"/>
    </row>
    <row r="250" spans="1:5" customFormat="1" x14ac:dyDescent="0.25">
      <c r="A250" s="4"/>
      <c r="B250" s="1" t="str">
        <f t="shared" si="3"/>
        <v/>
      </c>
      <c r="C250" s="2"/>
      <c r="D250" s="3"/>
      <c r="E250" s="4"/>
    </row>
    <row r="251" spans="1:5" customFormat="1" x14ac:dyDescent="0.25">
      <c r="A251" s="4"/>
      <c r="B251" s="1" t="str">
        <f t="shared" si="3"/>
        <v/>
      </c>
      <c r="C251" s="2"/>
      <c r="D251" s="3"/>
      <c r="E251" s="4"/>
    </row>
    <row r="252" spans="1:5" customFormat="1" x14ac:dyDescent="0.25">
      <c r="A252" s="4"/>
      <c r="B252" s="1" t="str">
        <f t="shared" si="3"/>
        <v/>
      </c>
      <c r="C252" s="2"/>
      <c r="D252" s="3"/>
      <c r="E252" s="4"/>
    </row>
    <row r="253" spans="1:5" customFormat="1" x14ac:dyDescent="0.25">
      <c r="A253" s="4"/>
      <c r="B253" s="1" t="str">
        <f t="shared" si="3"/>
        <v/>
      </c>
      <c r="C253" s="2"/>
      <c r="D253" s="3"/>
      <c r="E253" s="4"/>
    </row>
    <row r="254" spans="1:5" customFormat="1" x14ac:dyDescent="0.25">
      <c r="A254" s="4"/>
      <c r="B254" s="1" t="str">
        <f t="shared" si="3"/>
        <v/>
      </c>
      <c r="C254" s="2"/>
      <c r="D254" s="3"/>
      <c r="E254" s="4"/>
    </row>
    <row r="255" spans="1:5" customFormat="1" x14ac:dyDescent="0.25">
      <c r="A255" s="4"/>
      <c r="B255" s="1" t="str">
        <f t="shared" si="3"/>
        <v/>
      </c>
      <c r="C255" s="2"/>
      <c r="D255" s="3"/>
      <c r="E255" s="4"/>
    </row>
    <row r="256" spans="1:5" customFormat="1" x14ac:dyDescent="0.25">
      <c r="A256" s="4"/>
      <c r="B256" s="1" t="str">
        <f t="shared" si="3"/>
        <v/>
      </c>
      <c r="C256" s="2"/>
      <c r="D256" s="3"/>
      <c r="E256" s="4"/>
    </row>
    <row r="257" spans="1:5" customFormat="1" x14ac:dyDescent="0.25">
      <c r="A257" s="4"/>
      <c r="B257" s="1" t="str">
        <f t="shared" si="3"/>
        <v/>
      </c>
      <c r="C257" s="2"/>
      <c r="D257" s="3"/>
      <c r="E257" s="4"/>
    </row>
    <row r="258" spans="1:5" customFormat="1" x14ac:dyDescent="0.25">
      <c r="B258" s="1" t="str">
        <f t="shared" si="3"/>
        <v/>
      </c>
      <c r="C258" s="2"/>
      <c r="D258" s="52"/>
    </row>
    <row r="259" spans="1:5" customFormat="1" x14ac:dyDescent="0.25">
      <c r="B259" s="1" t="str">
        <f t="shared" si="3"/>
        <v/>
      </c>
      <c r="C259" s="2"/>
      <c r="D259" s="52"/>
    </row>
    <row r="260" spans="1:5" customFormat="1" x14ac:dyDescent="0.25">
      <c r="B260" s="1" t="str">
        <f t="shared" ref="B260:B323" si="4">IF(ISBLANK(C259),"",IF(ISBLANK(A260),B259,""))</f>
        <v/>
      </c>
      <c r="C260" s="2"/>
      <c r="D260" s="52"/>
    </row>
    <row r="261" spans="1:5" customFormat="1" x14ac:dyDescent="0.25">
      <c r="B261" s="1" t="str">
        <f t="shared" si="4"/>
        <v/>
      </c>
      <c r="C261" s="2"/>
      <c r="D261" s="3"/>
    </row>
    <row r="262" spans="1:5" customFormat="1" x14ac:dyDescent="0.25">
      <c r="A262" s="4"/>
      <c r="B262" s="1" t="str">
        <f t="shared" si="4"/>
        <v/>
      </c>
      <c r="C262" s="2"/>
      <c r="D262" s="3"/>
      <c r="E262" s="4"/>
    </row>
    <row r="263" spans="1:5" customFormat="1" x14ac:dyDescent="0.25">
      <c r="A263" s="4"/>
      <c r="B263" s="1" t="str">
        <f t="shared" si="4"/>
        <v/>
      </c>
      <c r="C263" s="2"/>
      <c r="D263" s="3"/>
      <c r="E263" s="4"/>
    </row>
    <row r="264" spans="1:5" customFormat="1" x14ac:dyDescent="0.25">
      <c r="A264" s="4"/>
      <c r="B264" s="1" t="str">
        <f t="shared" si="4"/>
        <v/>
      </c>
      <c r="C264" s="2"/>
      <c r="D264" s="3"/>
      <c r="E264" s="4"/>
    </row>
    <row r="265" spans="1:5" customFormat="1" x14ac:dyDescent="0.25">
      <c r="A265" s="4"/>
      <c r="B265" s="1" t="str">
        <f t="shared" si="4"/>
        <v/>
      </c>
      <c r="C265" s="2"/>
      <c r="D265" s="3"/>
      <c r="E265" s="4"/>
    </row>
    <row r="266" spans="1:5" customFormat="1" x14ac:dyDescent="0.25">
      <c r="A266" s="4"/>
      <c r="B266" s="1" t="str">
        <f t="shared" si="4"/>
        <v/>
      </c>
      <c r="C266" s="2"/>
      <c r="D266" s="3"/>
      <c r="E266" s="4"/>
    </row>
    <row r="267" spans="1:5" customFormat="1" x14ac:dyDescent="0.25">
      <c r="A267" s="4"/>
      <c r="B267" s="1" t="str">
        <f t="shared" si="4"/>
        <v/>
      </c>
      <c r="C267" s="2"/>
      <c r="D267" s="3"/>
      <c r="E267" s="4"/>
    </row>
    <row r="268" spans="1:5" customFormat="1" x14ac:dyDescent="0.25">
      <c r="A268" s="4"/>
      <c r="B268" s="1" t="str">
        <f t="shared" si="4"/>
        <v/>
      </c>
      <c r="C268" s="2"/>
      <c r="D268" s="3"/>
      <c r="E268" s="4"/>
    </row>
    <row r="269" spans="1:5" customFormat="1" x14ac:dyDescent="0.25">
      <c r="A269" s="4"/>
      <c r="B269" s="1" t="str">
        <f t="shared" si="4"/>
        <v/>
      </c>
      <c r="C269" s="2"/>
      <c r="D269" s="3"/>
      <c r="E269" s="4"/>
    </row>
    <row r="270" spans="1:5" customFormat="1" x14ac:dyDescent="0.25">
      <c r="A270" s="4"/>
      <c r="B270" s="1" t="str">
        <f t="shared" si="4"/>
        <v/>
      </c>
      <c r="C270" s="2"/>
      <c r="D270" s="3"/>
      <c r="E270" s="4"/>
    </row>
    <row r="271" spans="1:5" customFormat="1" x14ac:dyDescent="0.25">
      <c r="A271" s="4"/>
      <c r="B271" s="1" t="str">
        <f t="shared" si="4"/>
        <v/>
      </c>
      <c r="C271" s="2"/>
      <c r="D271" s="3"/>
      <c r="E271" s="4"/>
    </row>
    <row r="272" spans="1:5" customFormat="1" x14ac:dyDescent="0.25">
      <c r="A272" s="4"/>
      <c r="B272" s="1" t="str">
        <f t="shared" si="4"/>
        <v/>
      </c>
      <c r="C272" s="2"/>
      <c r="D272" s="3"/>
      <c r="E272" s="4"/>
    </row>
    <row r="273" spans="2:3" customFormat="1" x14ac:dyDescent="0.25">
      <c r="B273" s="1" t="str">
        <f t="shared" si="4"/>
        <v/>
      </c>
      <c r="C273" s="2"/>
    </row>
    <row r="274" spans="2:3" customFormat="1" x14ac:dyDescent="0.25">
      <c r="B274" s="1" t="str">
        <f t="shared" si="4"/>
        <v/>
      </c>
      <c r="C274" s="2"/>
    </row>
    <row r="275" spans="2:3" customFormat="1" x14ac:dyDescent="0.25">
      <c r="B275" s="1" t="str">
        <f t="shared" si="4"/>
        <v/>
      </c>
      <c r="C275" s="2"/>
    </row>
    <row r="276" spans="2:3" customFormat="1" x14ac:dyDescent="0.25">
      <c r="B276" s="1" t="str">
        <f t="shared" si="4"/>
        <v/>
      </c>
      <c r="C276" s="2"/>
    </row>
    <row r="277" spans="2:3" customFormat="1" x14ac:dyDescent="0.25">
      <c r="B277" s="1" t="str">
        <f t="shared" si="4"/>
        <v/>
      </c>
      <c r="C277" s="2"/>
    </row>
    <row r="278" spans="2:3" customFormat="1" x14ac:dyDescent="0.25">
      <c r="B278" s="1" t="str">
        <f t="shared" si="4"/>
        <v/>
      </c>
      <c r="C278" s="2"/>
    </row>
    <row r="279" spans="2:3" customFormat="1" x14ac:dyDescent="0.25">
      <c r="B279" s="1" t="str">
        <f t="shared" si="4"/>
        <v/>
      </c>
      <c r="C279" s="2"/>
    </row>
    <row r="280" spans="2:3" customFormat="1" x14ac:dyDescent="0.25">
      <c r="B280" s="1" t="str">
        <f t="shared" si="4"/>
        <v/>
      </c>
      <c r="C280" s="2"/>
    </row>
    <row r="281" spans="2:3" customFormat="1" x14ac:dyDescent="0.25">
      <c r="B281" s="1" t="str">
        <f t="shared" si="4"/>
        <v/>
      </c>
      <c r="C281" s="2"/>
    </row>
    <row r="282" spans="2:3" customFormat="1" x14ac:dyDescent="0.25">
      <c r="B282" s="1" t="str">
        <f t="shared" si="4"/>
        <v/>
      </c>
      <c r="C282" s="2"/>
    </row>
    <row r="283" spans="2:3" customFormat="1" x14ac:dyDescent="0.25">
      <c r="B283" s="1" t="str">
        <f t="shared" si="4"/>
        <v/>
      </c>
      <c r="C283" s="2"/>
    </row>
    <row r="284" spans="2:3" customFormat="1" x14ac:dyDescent="0.25">
      <c r="B284" s="1" t="str">
        <f t="shared" si="4"/>
        <v/>
      </c>
      <c r="C284" s="2"/>
    </row>
    <row r="285" spans="2:3" customFormat="1" x14ac:dyDescent="0.25">
      <c r="B285" s="1" t="str">
        <f t="shared" si="4"/>
        <v/>
      </c>
      <c r="C285" s="2"/>
    </row>
    <row r="286" spans="2:3" customFormat="1" x14ac:dyDescent="0.25">
      <c r="B286" s="1" t="str">
        <f t="shared" si="4"/>
        <v/>
      </c>
      <c r="C286" s="2"/>
    </row>
    <row r="287" spans="2:3" customFormat="1" x14ac:dyDescent="0.25">
      <c r="B287" s="1" t="str">
        <f t="shared" si="4"/>
        <v/>
      </c>
      <c r="C287" s="2"/>
    </row>
    <row r="288" spans="2:3" customFormat="1" x14ac:dyDescent="0.25">
      <c r="B288" s="1" t="str">
        <f t="shared" si="4"/>
        <v/>
      </c>
      <c r="C288" s="2"/>
    </row>
    <row r="289" spans="2:2" customFormat="1" x14ac:dyDescent="0.25">
      <c r="B289" s="1" t="str">
        <f t="shared" si="4"/>
        <v/>
      </c>
    </row>
    <row r="290" spans="2:2" customFormat="1" x14ac:dyDescent="0.25">
      <c r="B290" s="1" t="str">
        <f t="shared" si="4"/>
        <v/>
      </c>
    </row>
    <row r="291" spans="2:2" customFormat="1" x14ac:dyDescent="0.25">
      <c r="B291" s="1" t="str">
        <f t="shared" si="4"/>
        <v/>
      </c>
    </row>
    <row r="292" spans="2:2" customFormat="1" x14ac:dyDescent="0.25">
      <c r="B292" s="1" t="str">
        <f t="shared" si="4"/>
        <v/>
      </c>
    </row>
    <row r="293" spans="2:2" customFormat="1" x14ac:dyDescent="0.25">
      <c r="B293" s="1" t="str">
        <f t="shared" si="4"/>
        <v/>
      </c>
    </row>
    <row r="294" spans="2:2" customFormat="1" x14ac:dyDescent="0.25">
      <c r="B294" s="1" t="str">
        <f t="shared" si="4"/>
        <v/>
      </c>
    </row>
    <row r="295" spans="2:2" customFormat="1" x14ac:dyDescent="0.25">
      <c r="B295" s="1" t="str">
        <f t="shared" si="4"/>
        <v/>
      </c>
    </row>
    <row r="296" spans="2:2" customFormat="1" x14ac:dyDescent="0.25">
      <c r="B296" s="1" t="str">
        <f t="shared" si="4"/>
        <v/>
      </c>
    </row>
    <row r="297" spans="2:2" customFormat="1" x14ac:dyDescent="0.25">
      <c r="B297" s="1" t="str">
        <f t="shared" si="4"/>
        <v/>
      </c>
    </row>
    <row r="298" spans="2:2" customFormat="1" x14ac:dyDescent="0.25">
      <c r="B298" s="1" t="str">
        <f t="shared" si="4"/>
        <v/>
      </c>
    </row>
    <row r="299" spans="2:2" customFormat="1" x14ac:dyDescent="0.25">
      <c r="B299" s="1" t="str">
        <f t="shared" si="4"/>
        <v/>
      </c>
    </row>
    <row r="300" spans="2:2" customFormat="1" x14ac:dyDescent="0.25">
      <c r="B300" s="1" t="str">
        <f t="shared" si="4"/>
        <v/>
      </c>
    </row>
    <row r="301" spans="2:2" customFormat="1" x14ac:dyDescent="0.25">
      <c r="B301" s="1" t="str">
        <f t="shared" si="4"/>
        <v/>
      </c>
    </row>
    <row r="302" spans="2:2" customFormat="1" x14ac:dyDescent="0.25">
      <c r="B302" s="1" t="str">
        <f t="shared" si="4"/>
        <v/>
      </c>
    </row>
    <row r="303" spans="2:2" customFormat="1" x14ac:dyDescent="0.25">
      <c r="B303" s="1" t="str">
        <f t="shared" si="4"/>
        <v/>
      </c>
    </row>
    <row r="304" spans="2:2" customFormat="1" x14ac:dyDescent="0.25">
      <c r="B304" s="1" t="str">
        <f t="shared" si="4"/>
        <v/>
      </c>
    </row>
    <row r="305" spans="2:2" customFormat="1" x14ac:dyDescent="0.25">
      <c r="B305" s="1" t="str">
        <f t="shared" si="4"/>
        <v/>
      </c>
    </row>
    <row r="306" spans="2:2" customFormat="1" x14ac:dyDescent="0.25">
      <c r="B306" s="1" t="str">
        <f t="shared" si="4"/>
        <v/>
      </c>
    </row>
    <row r="307" spans="2:2" customFormat="1" x14ac:dyDescent="0.25">
      <c r="B307" s="1" t="str">
        <f t="shared" si="4"/>
        <v/>
      </c>
    </row>
    <row r="308" spans="2:2" customFormat="1" x14ac:dyDescent="0.25">
      <c r="B308" s="1" t="str">
        <f t="shared" si="4"/>
        <v/>
      </c>
    </row>
    <row r="309" spans="2:2" customFormat="1" x14ac:dyDescent="0.25">
      <c r="B309" s="1" t="str">
        <f t="shared" si="4"/>
        <v/>
      </c>
    </row>
    <row r="310" spans="2:2" customFormat="1" x14ac:dyDescent="0.25">
      <c r="B310" s="1" t="str">
        <f t="shared" si="4"/>
        <v/>
      </c>
    </row>
    <row r="311" spans="2:2" customFormat="1" x14ac:dyDescent="0.25">
      <c r="B311" s="1" t="str">
        <f t="shared" si="4"/>
        <v/>
      </c>
    </row>
    <row r="312" spans="2:2" customFormat="1" x14ac:dyDescent="0.25">
      <c r="B312" s="1" t="str">
        <f t="shared" si="4"/>
        <v/>
      </c>
    </row>
    <row r="313" spans="2:2" customFormat="1" x14ac:dyDescent="0.25">
      <c r="B313" s="1" t="str">
        <f t="shared" si="4"/>
        <v/>
      </c>
    </row>
    <row r="314" spans="2:2" customFormat="1" x14ac:dyDescent="0.25">
      <c r="B314" s="1" t="str">
        <f t="shared" si="4"/>
        <v/>
      </c>
    </row>
    <row r="315" spans="2:2" customFormat="1" x14ac:dyDescent="0.25">
      <c r="B315" s="1" t="str">
        <f t="shared" si="4"/>
        <v/>
      </c>
    </row>
    <row r="316" spans="2:2" customFormat="1" x14ac:dyDescent="0.25">
      <c r="B316" s="1" t="str">
        <f t="shared" si="4"/>
        <v/>
      </c>
    </row>
    <row r="317" spans="2:2" customFormat="1" x14ac:dyDescent="0.25">
      <c r="B317" s="1" t="str">
        <f t="shared" si="4"/>
        <v/>
      </c>
    </row>
    <row r="318" spans="2:2" customFormat="1" x14ac:dyDescent="0.25">
      <c r="B318" s="1" t="str">
        <f t="shared" si="4"/>
        <v/>
      </c>
    </row>
    <row r="319" spans="2:2" customFormat="1" x14ac:dyDescent="0.25">
      <c r="B319" s="1" t="str">
        <f t="shared" si="4"/>
        <v/>
      </c>
    </row>
    <row r="320" spans="2:2" customFormat="1" x14ac:dyDescent="0.25">
      <c r="B320" s="1" t="str">
        <f t="shared" si="4"/>
        <v/>
      </c>
    </row>
    <row r="321" spans="2:2" customFormat="1" x14ac:dyDescent="0.25">
      <c r="B321" s="1" t="str">
        <f t="shared" si="4"/>
        <v/>
      </c>
    </row>
    <row r="322" spans="2:2" customFormat="1" x14ac:dyDescent="0.25">
      <c r="B322" s="1" t="str">
        <f t="shared" si="4"/>
        <v/>
      </c>
    </row>
    <row r="323" spans="2:2" customFormat="1" x14ac:dyDescent="0.25">
      <c r="B323" s="1" t="str">
        <f t="shared" si="4"/>
        <v/>
      </c>
    </row>
    <row r="324" spans="2:2" customFormat="1" x14ac:dyDescent="0.25">
      <c r="B324" s="1" t="str">
        <f t="shared" ref="B324:B338" si="5">IF(ISBLANK(C323),"",IF(ISBLANK(A324),B323,""))</f>
        <v/>
      </c>
    </row>
    <row r="325" spans="2:2" customFormat="1" x14ac:dyDescent="0.25">
      <c r="B325" s="1" t="str">
        <f t="shared" si="5"/>
        <v/>
      </c>
    </row>
    <row r="326" spans="2:2" customFormat="1" x14ac:dyDescent="0.25">
      <c r="B326" s="1" t="str">
        <f t="shared" si="5"/>
        <v/>
      </c>
    </row>
    <row r="327" spans="2:2" customFormat="1" x14ac:dyDescent="0.25">
      <c r="B327" s="1" t="str">
        <f t="shared" si="5"/>
        <v/>
      </c>
    </row>
    <row r="328" spans="2:2" customFormat="1" x14ac:dyDescent="0.25">
      <c r="B328" s="1" t="str">
        <f t="shared" si="5"/>
        <v/>
      </c>
    </row>
    <row r="329" spans="2:2" customFormat="1" x14ac:dyDescent="0.25">
      <c r="B329" s="1" t="str">
        <f t="shared" si="5"/>
        <v/>
      </c>
    </row>
    <row r="330" spans="2:2" customFormat="1" x14ac:dyDescent="0.25">
      <c r="B330" s="1" t="str">
        <f t="shared" si="5"/>
        <v/>
      </c>
    </row>
    <row r="331" spans="2:2" customFormat="1" x14ac:dyDescent="0.25">
      <c r="B331" s="1" t="str">
        <f t="shared" si="5"/>
        <v/>
      </c>
    </row>
    <row r="332" spans="2:2" customFormat="1" x14ac:dyDescent="0.25">
      <c r="B332" s="1" t="str">
        <f t="shared" si="5"/>
        <v/>
      </c>
    </row>
    <row r="333" spans="2:2" customFormat="1" x14ac:dyDescent="0.25">
      <c r="B333" s="1" t="str">
        <f t="shared" si="5"/>
        <v/>
      </c>
    </row>
    <row r="334" spans="2:2" customFormat="1" x14ac:dyDescent="0.25">
      <c r="B334" s="1" t="str">
        <f t="shared" si="5"/>
        <v/>
      </c>
    </row>
    <row r="335" spans="2:2" customFormat="1" x14ac:dyDescent="0.25">
      <c r="B335" s="1" t="str">
        <f t="shared" si="5"/>
        <v/>
      </c>
    </row>
    <row r="336" spans="2:2" customFormat="1" x14ac:dyDescent="0.25">
      <c r="B336" s="1" t="str">
        <f t="shared" si="5"/>
        <v/>
      </c>
    </row>
    <row r="337" spans="2:2" customFormat="1" x14ac:dyDescent="0.25">
      <c r="B337" s="1" t="str">
        <f t="shared" si="5"/>
        <v/>
      </c>
    </row>
    <row r="338" spans="2:2" customFormat="1" x14ac:dyDescent="0.25">
      <c r="B338" s="1" t="str">
        <f t="shared" si="5"/>
        <v/>
      </c>
    </row>
    <row r="339" spans="2:2" customFormat="1" x14ac:dyDescent="0.25">
      <c r="B339" s="1" t="str">
        <f t="shared" ref="B339:B344" si="6">IF(ISBLANK(C338),"",IF(ISBLANK(A339),B338,""))</f>
        <v/>
      </c>
    </row>
    <row r="340" spans="2:2" customFormat="1" x14ac:dyDescent="0.25">
      <c r="B340" s="1" t="str">
        <f t="shared" si="6"/>
        <v/>
      </c>
    </row>
    <row r="341" spans="2:2" customFormat="1" x14ac:dyDescent="0.25">
      <c r="B341" s="1" t="str">
        <f t="shared" si="6"/>
        <v/>
      </c>
    </row>
    <row r="342" spans="2:2" customFormat="1" x14ac:dyDescent="0.25">
      <c r="B342" s="1" t="str">
        <f t="shared" si="6"/>
        <v/>
      </c>
    </row>
    <row r="343" spans="2:2" customFormat="1" x14ac:dyDescent="0.25">
      <c r="B343" s="1" t="str">
        <f t="shared" si="6"/>
        <v/>
      </c>
    </row>
    <row r="344" spans="2:2" customFormat="1" x14ac:dyDescent="0.25">
      <c r="B344" s="1" t="str">
        <f t="shared" si="6"/>
        <v/>
      </c>
    </row>
    <row r="345" spans="2:2" customFormat="1" x14ac:dyDescent="0.25">
      <c r="B345" s="1" t="str">
        <f t="shared" ref="B345:B400" si="7">IF(ISBLANK(C344),"",IF(ISBLANK(A345),B344,""))</f>
        <v/>
      </c>
    </row>
    <row r="346" spans="2:2" customFormat="1" x14ac:dyDescent="0.25">
      <c r="B346" s="1" t="str">
        <f t="shared" si="7"/>
        <v/>
      </c>
    </row>
    <row r="347" spans="2:2" customFormat="1" x14ac:dyDescent="0.25">
      <c r="B347" s="1" t="str">
        <f t="shared" si="7"/>
        <v/>
      </c>
    </row>
    <row r="348" spans="2:2" customFormat="1" x14ac:dyDescent="0.25">
      <c r="B348" s="1" t="str">
        <f t="shared" si="7"/>
        <v/>
      </c>
    </row>
    <row r="349" spans="2:2" customFormat="1" x14ac:dyDescent="0.25">
      <c r="B349" s="1" t="str">
        <f t="shared" si="7"/>
        <v/>
      </c>
    </row>
    <row r="350" spans="2:2" customFormat="1" x14ac:dyDescent="0.25">
      <c r="B350" s="1" t="str">
        <f t="shared" si="7"/>
        <v/>
      </c>
    </row>
    <row r="351" spans="2:2" customFormat="1" x14ac:dyDescent="0.25">
      <c r="B351" s="1" t="str">
        <f t="shared" si="7"/>
        <v/>
      </c>
    </row>
    <row r="352" spans="2:2" customFormat="1" x14ac:dyDescent="0.25">
      <c r="B352" s="1" t="str">
        <f t="shared" si="7"/>
        <v/>
      </c>
    </row>
    <row r="353" spans="1:2" customFormat="1" x14ac:dyDescent="0.25">
      <c r="A353" s="4"/>
      <c r="B353" s="1" t="str">
        <f t="shared" si="7"/>
        <v/>
      </c>
    </row>
    <row r="354" spans="1:2" customFormat="1" x14ac:dyDescent="0.25">
      <c r="A354" s="4"/>
      <c r="B354" s="1" t="str">
        <f t="shared" si="7"/>
        <v/>
      </c>
    </row>
    <row r="355" spans="1:2" customFormat="1" x14ac:dyDescent="0.25">
      <c r="A355" s="4"/>
      <c r="B355" s="1" t="str">
        <f t="shared" si="7"/>
        <v/>
      </c>
    </row>
    <row r="356" spans="1:2" customFormat="1" x14ac:dyDescent="0.25">
      <c r="A356" s="4"/>
      <c r="B356" s="1" t="str">
        <f t="shared" si="7"/>
        <v/>
      </c>
    </row>
    <row r="357" spans="1:2" customFormat="1" x14ac:dyDescent="0.25">
      <c r="A357" s="4"/>
      <c r="B357" s="1" t="str">
        <f t="shared" si="7"/>
        <v/>
      </c>
    </row>
    <row r="358" spans="1:2" customFormat="1" x14ac:dyDescent="0.25">
      <c r="A358" s="4"/>
      <c r="B358" s="1" t="str">
        <f t="shared" si="7"/>
        <v/>
      </c>
    </row>
    <row r="359" spans="1:2" customFormat="1" x14ac:dyDescent="0.25">
      <c r="A359" s="4"/>
      <c r="B359" s="1" t="str">
        <f t="shared" si="7"/>
        <v/>
      </c>
    </row>
    <row r="360" spans="1:2" customFormat="1" x14ac:dyDescent="0.25">
      <c r="A360" s="4"/>
      <c r="B360" s="1" t="str">
        <f t="shared" si="7"/>
        <v/>
      </c>
    </row>
    <row r="361" spans="1:2" customFormat="1" x14ac:dyDescent="0.25">
      <c r="A361" s="4"/>
      <c r="B361" s="1" t="str">
        <f t="shared" si="7"/>
        <v/>
      </c>
    </row>
    <row r="362" spans="1:2" customFormat="1" x14ac:dyDescent="0.25">
      <c r="A362" s="4"/>
      <c r="B362" s="1" t="str">
        <f t="shared" si="7"/>
        <v/>
      </c>
    </row>
    <row r="363" spans="1:2" customFormat="1" x14ac:dyDescent="0.25">
      <c r="A363" s="4"/>
      <c r="B363" s="1" t="str">
        <f t="shared" si="7"/>
        <v/>
      </c>
    </row>
    <row r="364" spans="1:2" customFormat="1" x14ac:dyDescent="0.25">
      <c r="A364" s="4"/>
      <c r="B364" s="1" t="str">
        <f t="shared" si="7"/>
        <v/>
      </c>
    </row>
    <row r="365" spans="1:2" customFormat="1" x14ac:dyDescent="0.25">
      <c r="A365" s="4"/>
      <c r="B365" s="1" t="str">
        <f t="shared" si="7"/>
        <v/>
      </c>
    </row>
    <row r="366" spans="1:2" customFormat="1" x14ac:dyDescent="0.25">
      <c r="A366" s="4"/>
      <c r="B366" s="1" t="str">
        <f t="shared" si="7"/>
        <v/>
      </c>
    </row>
    <row r="367" spans="1:2" customFormat="1" x14ac:dyDescent="0.25">
      <c r="A367" s="4"/>
      <c r="B367" s="1" t="str">
        <f t="shared" si="7"/>
        <v/>
      </c>
    </row>
    <row r="368" spans="1:2" customFormat="1" x14ac:dyDescent="0.25">
      <c r="A368" s="4"/>
      <c r="B368" s="1" t="str">
        <f t="shared" si="7"/>
        <v/>
      </c>
    </row>
    <row r="369" spans="2:2" customFormat="1" x14ac:dyDescent="0.25">
      <c r="B369" s="1" t="str">
        <f t="shared" si="7"/>
        <v/>
      </c>
    </row>
    <row r="370" spans="2:2" customFormat="1" x14ac:dyDescent="0.25">
      <c r="B370" s="1" t="str">
        <f t="shared" si="7"/>
        <v/>
      </c>
    </row>
    <row r="371" spans="2:2" customFormat="1" x14ac:dyDescent="0.25">
      <c r="B371" s="1" t="str">
        <f t="shared" si="7"/>
        <v/>
      </c>
    </row>
    <row r="372" spans="2:2" customFormat="1" x14ac:dyDescent="0.25">
      <c r="B372" s="1" t="str">
        <f t="shared" si="7"/>
        <v/>
      </c>
    </row>
    <row r="373" spans="2:2" customFormat="1" x14ac:dyDescent="0.25">
      <c r="B373" s="1" t="str">
        <f t="shared" si="7"/>
        <v/>
      </c>
    </row>
    <row r="374" spans="2:2" customFormat="1" x14ac:dyDescent="0.25">
      <c r="B374" s="1" t="str">
        <f t="shared" si="7"/>
        <v/>
      </c>
    </row>
    <row r="375" spans="2:2" customFormat="1" x14ac:dyDescent="0.25">
      <c r="B375" s="1" t="str">
        <f t="shared" si="7"/>
        <v/>
      </c>
    </row>
    <row r="376" spans="2:2" customFormat="1" x14ac:dyDescent="0.25">
      <c r="B376" s="1" t="str">
        <f t="shared" si="7"/>
        <v/>
      </c>
    </row>
    <row r="377" spans="2:2" customFormat="1" x14ac:dyDescent="0.25">
      <c r="B377" s="1" t="str">
        <f t="shared" si="7"/>
        <v/>
      </c>
    </row>
    <row r="378" spans="2:2" customFormat="1" x14ac:dyDescent="0.25">
      <c r="B378" s="1" t="str">
        <f t="shared" si="7"/>
        <v/>
      </c>
    </row>
    <row r="379" spans="2:2" customFormat="1" x14ac:dyDescent="0.25">
      <c r="B379" s="1" t="str">
        <f t="shared" si="7"/>
        <v/>
      </c>
    </row>
    <row r="380" spans="2:2" customFormat="1" x14ac:dyDescent="0.25">
      <c r="B380" s="1" t="str">
        <f t="shared" si="7"/>
        <v/>
      </c>
    </row>
    <row r="381" spans="2:2" customFormat="1" x14ac:dyDescent="0.25">
      <c r="B381" s="1" t="str">
        <f t="shared" si="7"/>
        <v/>
      </c>
    </row>
    <row r="382" spans="2:2" customFormat="1" x14ac:dyDescent="0.25">
      <c r="B382" s="1" t="str">
        <f t="shared" si="7"/>
        <v/>
      </c>
    </row>
    <row r="383" spans="2:2" customFormat="1" x14ac:dyDescent="0.25">
      <c r="B383" s="1" t="str">
        <f t="shared" si="7"/>
        <v/>
      </c>
    </row>
    <row r="384" spans="2:2" customFormat="1" x14ac:dyDescent="0.25">
      <c r="B384" s="1" t="str">
        <f t="shared" si="7"/>
        <v/>
      </c>
    </row>
    <row r="385" spans="2:2" customFormat="1" x14ac:dyDescent="0.25">
      <c r="B385" s="1" t="str">
        <f t="shared" si="7"/>
        <v/>
      </c>
    </row>
    <row r="386" spans="2:2" customFormat="1" x14ac:dyDescent="0.25">
      <c r="B386" s="1" t="str">
        <f t="shared" si="7"/>
        <v/>
      </c>
    </row>
    <row r="387" spans="2:2" customFormat="1" x14ac:dyDescent="0.25">
      <c r="B387" s="1" t="str">
        <f t="shared" si="7"/>
        <v/>
      </c>
    </row>
    <row r="388" spans="2:2" customFormat="1" x14ac:dyDescent="0.25">
      <c r="B388" s="1" t="str">
        <f t="shared" si="7"/>
        <v/>
      </c>
    </row>
    <row r="389" spans="2:2" customFormat="1" x14ac:dyDescent="0.25">
      <c r="B389" s="1" t="str">
        <f t="shared" si="7"/>
        <v/>
      </c>
    </row>
    <row r="390" spans="2:2" customFormat="1" x14ac:dyDescent="0.25">
      <c r="B390" s="1" t="str">
        <f t="shared" si="7"/>
        <v/>
      </c>
    </row>
    <row r="391" spans="2:2" customFormat="1" x14ac:dyDescent="0.25">
      <c r="B391" s="1" t="str">
        <f t="shared" si="7"/>
        <v/>
      </c>
    </row>
    <row r="392" spans="2:2" customFormat="1" x14ac:dyDescent="0.25">
      <c r="B392" s="1" t="str">
        <f t="shared" si="7"/>
        <v/>
      </c>
    </row>
    <row r="393" spans="2:2" customFormat="1" x14ac:dyDescent="0.25">
      <c r="B393" s="1" t="str">
        <f t="shared" si="7"/>
        <v/>
      </c>
    </row>
    <row r="394" spans="2:2" customFormat="1" x14ac:dyDescent="0.25">
      <c r="B394" s="1" t="str">
        <f t="shared" si="7"/>
        <v/>
      </c>
    </row>
    <row r="395" spans="2:2" customFormat="1" x14ac:dyDescent="0.25">
      <c r="B395" s="1" t="str">
        <f t="shared" si="7"/>
        <v/>
      </c>
    </row>
    <row r="396" spans="2:2" customFormat="1" x14ac:dyDescent="0.25">
      <c r="B396" s="1" t="str">
        <f t="shared" si="7"/>
        <v/>
      </c>
    </row>
    <row r="397" spans="2:2" customFormat="1" x14ac:dyDescent="0.25">
      <c r="B397" s="1" t="str">
        <f t="shared" si="7"/>
        <v/>
      </c>
    </row>
    <row r="398" spans="2:2" customFormat="1" x14ac:dyDescent="0.25">
      <c r="B398" s="1" t="str">
        <f t="shared" si="7"/>
        <v/>
      </c>
    </row>
    <row r="399" spans="2:2" customFormat="1" x14ac:dyDescent="0.25">
      <c r="B399" s="1" t="str">
        <f t="shared" si="7"/>
        <v/>
      </c>
    </row>
    <row r="400" spans="2:2" customFormat="1" x14ac:dyDescent="0.25">
      <c r="B400" s="1" t="str">
        <f t="shared" si="7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00"/>
  <sheetViews>
    <sheetView topLeftCell="A236" workbookViewId="0">
      <selection activeCell="A254" sqref="A254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31984</v>
      </c>
      <c r="B3" s="1">
        <v>43102</v>
      </c>
      <c r="C3" s="2" t="s">
        <v>27</v>
      </c>
      <c r="D3" s="3" t="s">
        <v>29</v>
      </c>
      <c r="E3" s="4">
        <v>180243</v>
      </c>
    </row>
    <row r="4" spans="1:6" ht="14.45" customHeight="1" x14ac:dyDescent="0.25">
      <c r="A4" s="19">
        <v>31995</v>
      </c>
      <c r="B4" s="1">
        <v>43164</v>
      </c>
      <c r="C4" s="2">
        <v>6479034</v>
      </c>
    </row>
    <row r="5" spans="1:6" ht="14.45" customHeight="1" x14ac:dyDescent="0.25">
      <c r="B5" s="1">
        <f t="shared" ref="B5:B67" si="0">IF(ISBLANK(C4),"",IF(ISBLANK(A5),B4,""))</f>
        <v>43164</v>
      </c>
      <c r="C5" s="2">
        <v>6479018</v>
      </c>
    </row>
    <row r="6" spans="1:6" ht="14.45" customHeight="1" x14ac:dyDescent="0.25">
      <c r="B6" s="1">
        <f t="shared" si="0"/>
        <v>43164</v>
      </c>
      <c r="C6" s="2">
        <v>6479020</v>
      </c>
    </row>
    <row r="7" spans="1:6" ht="14.45" customHeight="1" x14ac:dyDescent="0.25">
      <c r="B7" s="1">
        <f t="shared" si="0"/>
        <v>43164</v>
      </c>
      <c r="C7" s="6">
        <v>6479073</v>
      </c>
    </row>
    <row r="8" spans="1:6" ht="14.45" customHeight="1" x14ac:dyDescent="0.25">
      <c r="A8" s="4">
        <v>31994</v>
      </c>
      <c r="B8" s="1">
        <v>43164</v>
      </c>
      <c r="C8" s="2">
        <v>6478981</v>
      </c>
    </row>
    <row r="9" spans="1:6" ht="14.45" customHeight="1" x14ac:dyDescent="0.25">
      <c r="A9" s="4">
        <v>31993</v>
      </c>
      <c r="B9" s="1">
        <v>43164</v>
      </c>
      <c r="C9" s="6">
        <v>6479036</v>
      </c>
    </row>
    <row r="10" spans="1:6" ht="14.45" customHeight="1" x14ac:dyDescent="0.25">
      <c r="A10" s="20"/>
      <c r="B10" s="1">
        <f t="shared" si="0"/>
        <v>43164</v>
      </c>
      <c r="C10" s="6">
        <v>6478908</v>
      </c>
      <c r="D10" s="7"/>
      <c r="E10" s="9"/>
      <c r="F10" s="10"/>
    </row>
    <row r="11" spans="1:6" ht="14.45" customHeight="1" x14ac:dyDescent="0.25">
      <c r="A11" s="20"/>
      <c r="B11" s="1">
        <f t="shared" si="0"/>
        <v>43164</v>
      </c>
      <c r="C11" s="8">
        <v>6478759</v>
      </c>
      <c r="D11" s="7"/>
      <c r="E11" s="9"/>
      <c r="F11" s="10"/>
    </row>
    <row r="12" spans="1:6" ht="14.45" customHeight="1" x14ac:dyDescent="0.25">
      <c r="A12" s="20">
        <v>31992</v>
      </c>
      <c r="B12" s="1">
        <v>43164</v>
      </c>
      <c r="C12" s="8">
        <v>6476858</v>
      </c>
      <c r="D12" s="7"/>
      <c r="E12" s="9"/>
      <c r="F12" s="10"/>
    </row>
    <row r="13" spans="1:6" ht="14.45" customHeight="1" x14ac:dyDescent="0.25">
      <c r="A13" s="20"/>
      <c r="B13" s="1">
        <f t="shared" si="0"/>
        <v>43164</v>
      </c>
      <c r="C13" s="8">
        <v>6476882</v>
      </c>
      <c r="D13" s="7"/>
      <c r="E13" s="9"/>
      <c r="F13" s="10"/>
    </row>
    <row r="14" spans="1:6" ht="14.45" customHeight="1" x14ac:dyDescent="0.25">
      <c r="A14" s="20">
        <v>47770</v>
      </c>
      <c r="B14" s="1">
        <v>43161</v>
      </c>
      <c r="C14" s="8" t="s">
        <v>27</v>
      </c>
      <c r="D14" s="7" t="s">
        <v>32</v>
      </c>
      <c r="E14" s="9">
        <v>23013235</v>
      </c>
      <c r="F14" s="10"/>
    </row>
    <row r="15" spans="1:6" ht="14.45" customHeight="1" x14ac:dyDescent="0.25">
      <c r="A15" s="20">
        <v>31991</v>
      </c>
      <c r="B15" s="1">
        <v>43162</v>
      </c>
      <c r="C15" s="8">
        <v>6477659</v>
      </c>
      <c r="D15" s="7"/>
      <c r="E15" s="9"/>
      <c r="F15" s="10"/>
    </row>
    <row r="16" spans="1:6" ht="14.45" customHeight="1" x14ac:dyDescent="0.25">
      <c r="A16" s="20"/>
      <c r="B16" s="1">
        <f t="shared" si="0"/>
        <v>43162</v>
      </c>
      <c r="C16" s="8">
        <v>6477652</v>
      </c>
      <c r="D16" s="7"/>
      <c r="E16" s="9"/>
      <c r="F16" s="10"/>
    </row>
    <row r="17" spans="1:6" ht="14.45" customHeight="1" x14ac:dyDescent="0.25">
      <c r="A17" s="9"/>
      <c r="B17" s="1">
        <f t="shared" si="0"/>
        <v>43162</v>
      </c>
      <c r="C17" s="8">
        <v>6477937</v>
      </c>
      <c r="D17" s="7"/>
      <c r="E17" s="9"/>
      <c r="F17" s="10"/>
    </row>
    <row r="18" spans="1:6" ht="14.45" customHeight="1" x14ac:dyDescent="0.25">
      <c r="A18" s="9"/>
      <c r="B18" s="1">
        <f t="shared" si="0"/>
        <v>43162</v>
      </c>
      <c r="C18" s="8">
        <v>6477946</v>
      </c>
      <c r="D18" s="7"/>
      <c r="E18" s="9"/>
      <c r="F18" s="10"/>
    </row>
    <row r="19" spans="1:6" x14ac:dyDescent="0.25">
      <c r="A19" s="9">
        <v>31989</v>
      </c>
      <c r="B19" s="1">
        <v>43161</v>
      </c>
      <c r="C19" s="8">
        <v>6475652</v>
      </c>
      <c r="D19" s="15"/>
      <c r="E19" s="9"/>
      <c r="F19" s="10"/>
    </row>
    <row r="20" spans="1:6" x14ac:dyDescent="0.25">
      <c r="A20" s="9">
        <v>31988</v>
      </c>
      <c r="B20" s="1">
        <v>43161</v>
      </c>
      <c r="C20" s="6">
        <v>6475556</v>
      </c>
      <c r="D20" s="15"/>
      <c r="E20" s="9"/>
      <c r="F20" s="10"/>
    </row>
    <row r="21" spans="1:6" x14ac:dyDescent="0.25">
      <c r="A21" s="9"/>
      <c r="B21" s="1">
        <f t="shared" si="0"/>
        <v>43161</v>
      </c>
      <c r="C21" s="6">
        <v>6475673</v>
      </c>
      <c r="D21" s="15"/>
      <c r="E21" s="9"/>
      <c r="F21" s="10"/>
    </row>
    <row r="22" spans="1:6" x14ac:dyDescent="0.25">
      <c r="A22" s="9">
        <v>31987</v>
      </c>
      <c r="B22" s="1">
        <v>43161</v>
      </c>
      <c r="C22" s="8">
        <v>6476337</v>
      </c>
      <c r="D22" s="15"/>
      <c r="E22" s="9"/>
      <c r="F22" s="10"/>
    </row>
    <row r="23" spans="1:6" ht="14.45" customHeight="1" x14ac:dyDescent="0.25">
      <c r="A23" s="9"/>
      <c r="B23" s="1">
        <f t="shared" si="0"/>
        <v>43161</v>
      </c>
      <c r="C23" s="8" t="s">
        <v>27</v>
      </c>
      <c r="D23" s="7" t="s">
        <v>28</v>
      </c>
      <c r="E23" s="11">
        <v>2677267</v>
      </c>
      <c r="F23" s="10"/>
    </row>
    <row r="24" spans="1:6" ht="14.45" customHeight="1" x14ac:dyDescent="0.25">
      <c r="A24" s="9"/>
      <c r="B24" s="1">
        <f t="shared" si="0"/>
        <v>43161</v>
      </c>
      <c r="C24" s="6">
        <v>6476345</v>
      </c>
      <c r="D24" s="7"/>
      <c r="E24" s="9"/>
      <c r="F24" s="10"/>
    </row>
    <row r="25" spans="1:6" ht="14.45" customHeight="1" x14ac:dyDescent="0.25">
      <c r="A25" s="9"/>
      <c r="B25" s="1">
        <f t="shared" si="0"/>
        <v>43161</v>
      </c>
      <c r="C25" s="6">
        <v>6476133</v>
      </c>
      <c r="D25" s="7"/>
      <c r="E25" s="9"/>
      <c r="F25" s="10"/>
    </row>
    <row r="26" spans="1:6" ht="14.45" customHeight="1" x14ac:dyDescent="0.25">
      <c r="A26" s="20"/>
      <c r="B26" s="1">
        <f t="shared" si="0"/>
        <v>43161</v>
      </c>
      <c r="C26" s="2">
        <v>6476349</v>
      </c>
      <c r="D26" s="7"/>
      <c r="E26" s="9"/>
      <c r="F26" s="10"/>
    </row>
    <row r="27" spans="1:6" ht="14.45" customHeight="1" x14ac:dyDescent="0.25">
      <c r="A27" s="20">
        <v>31990</v>
      </c>
      <c r="B27" s="1">
        <v>43161</v>
      </c>
      <c r="C27" s="2">
        <v>6476634</v>
      </c>
      <c r="D27" s="7"/>
      <c r="E27" s="9"/>
      <c r="F27" s="10"/>
    </row>
    <row r="28" spans="1:6" ht="14.45" customHeight="1" x14ac:dyDescent="0.25">
      <c r="A28" s="20"/>
      <c r="B28" s="1">
        <f t="shared" si="0"/>
        <v>43161</v>
      </c>
      <c r="C28" s="2">
        <v>6475346</v>
      </c>
      <c r="D28" s="7"/>
      <c r="E28" s="9"/>
      <c r="F28" s="10"/>
    </row>
    <row r="29" spans="1:6" ht="14.45" customHeight="1" x14ac:dyDescent="0.25">
      <c r="A29" s="20"/>
      <c r="B29" s="1">
        <f t="shared" si="0"/>
        <v>43161</v>
      </c>
      <c r="C29" s="2">
        <v>6476608</v>
      </c>
      <c r="D29" s="7"/>
      <c r="E29" s="9"/>
      <c r="F29" s="10"/>
    </row>
    <row r="30" spans="1:6" ht="14.45" customHeight="1" x14ac:dyDescent="0.25">
      <c r="A30" s="4">
        <v>31986</v>
      </c>
      <c r="B30" s="1">
        <v>43160</v>
      </c>
      <c r="C30" s="2">
        <v>6474511</v>
      </c>
      <c r="D30" s="7"/>
      <c r="E30" s="9"/>
      <c r="F30" s="10"/>
    </row>
    <row r="31" spans="1:6" ht="14.45" customHeight="1" x14ac:dyDescent="0.25">
      <c r="B31" s="1">
        <f t="shared" si="0"/>
        <v>43160</v>
      </c>
      <c r="C31" s="2">
        <v>6474504</v>
      </c>
      <c r="D31" s="7"/>
      <c r="E31" s="9"/>
      <c r="F31" s="10"/>
    </row>
    <row r="32" spans="1:6" ht="14.45" customHeight="1" x14ac:dyDescent="0.25">
      <c r="B32" s="1">
        <f t="shared" si="0"/>
        <v>43160</v>
      </c>
      <c r="C32" s="6">
        <v>6474099</v>
      </c>
      <c r="D32" s="7"/>
      <c r="E32" s="9"/>
      <c r="F32" s="10"/>
    </row>
    <row r="33" spans="1:6" ht="14.45" customHeight="1" x14ac:dyDescent="0.25">
      <c r="B33" s="1">
        <f t="shared" si="0"/>
        <v>43160</v>
      </c>
      <c r="C33" s="6">
        <v>6474444</v>
      </c>
      <c r="D33" s="7"/>
      <c r="E33" s="9"/>
      <c r="F33" s="10"/>
    </row>
    <row r="34" spans="1:6" ht="14.45" customHeight="1" x14ac:dyDescent="0.25">
      <c r="A34" s="20">
        <v>31985</v>
      </c>
      <c r="B34" s="1">
        <v>43160</v>
      </c>
      <c r="C34" s="6">
        <v>6474870</v>
      </c>
      <c r="D34" s="7"/>
      <c r="E34" s="9"/>
      <c r="F34" s="10"/>
    </row>
    <row r="35" spans="1:6" ht="14.45" customHeight="1" x14ac:dyDescent="0.25">
      <c r="A35" s="20"/>
      <c r="B35" s="1">
        <f t="shared" si="0"/>
        <v>43160</v>
      </c>
      <c r="C35" s="6">
        <v>6474928</v>
      </c>
      <c r="D35" s="7"/>
      <c r="E35" s="9"/>
      <c r="F35" s="10"/>
    </row>
    <row r="36" spans="1:6" ht="14.45" customHeight="1" x14ac:dyDescent="0.25">
      <c r="A36" s="20"/>
      <c r="B36" s="1">
        <f t="shared" si="0"/>
        <v>43160</v>
      </c>
      <c r="C36" s="8">
        <v>6474867</v>
      </c>
      <c r="D36" s="7"/>
      <c r="E36" s="9"/>
      <c r="F36" s="10"/>
    </row>
    <row r="37" spans="1:6" ht="14.45" customHeight="1" x14ac:dyDescent="0.25">
      <c r="A37" s="9"/>
      <c r="B37" s="1">
        <f t="shared" si="0"/>
        <v>43160</v>
      </c>
      <c r="C37" s="8">
        <v>6474962</v>
      </c>
      <c r="D37" s="7"/>
      <c r="E37" s="9"/>
      <c r="F37" s="10"/>
    </row>
    <row r="38" spans="1:6" ht="14.45" customHeight="1" x14ac:dyDescent="0.25">
      <c r="A38" s="9"/>
      <c r="B38" s="1">
        <f t="shared" si="0"/>
        <v>43160</v>
      </c>
      <c r="C38" s="8">
        <v>6474934</v>
      </c>
      <c r="D38" s="7"/>
      <c r="E38" s="9"/>
      <c r="F38" s="10"/>
    </row>
    <row r="39" spans="1:6" ht="14.45" customHeight="1" x14ac:dyDescent="0.25">
      <c r="A39" s="9" t="s">
        <v>48</v>
      </c>
      <c r="B39" s="1">
        <v>43165</v>
      </c>
      <c r="C39" s="8">
        <v>6480045</v>
      </c>
      <c r="D39" s="7"/>
      <c r="E39" s="9"/>
      <c r="F39" s="10"/>
    </row>
    <row r="40" spans="1:6" ht="14.45" customHeight="1" x14ac:dyDescent="0.25">
      <c r="A40" s="9"/>
      <c r="B40" s="1">
        <f t="shared" si="0"/>
        <v>43165</v>
      </c>
      <c r="C40" s="8">
        <v>6478538</v>
      </c>
      <c r="D40" s="7"/>
      <c r="E40" s="9"/>
      <c r="F40" s="10"/>
    </row>
    <row r="41" spans="1:6" ht="14.45" customHeight="1" x14ac:dyDescent="0.25">
      <c r="A41" s="9"/>
      <c r="B41" s="1">
        <f t="shared" si="0"/>
        <v>43165</v>
      </c>
      <c r="C41" s="8">
        <v>6480054</v>
      </c>
      <c r="D41" s="7"/>
      <c r="E41" s="9"/>
      <c r="F41" s="10"/>
    </row>
    <row r="42" spans="1:6" ht="14.45" customHeight="1" x14ac:dyDescent="0.25">
      <c r="A42" s="20"/>
      <c r="B42" s="1">
        <f t="shared" si="0"/>
        <v>43165</v>
      </c>
      <c r="C42" s="8">
        <v>6480076</v>
      </c>
      <c r="D42" s="7"/>
      <c r="E42" s="9"/>
      <c r="F42" s="10"/>
    </row>
    <row r="43" spans="1:6" ht="14.45" customHeight="1" x14ac:dyDescent="0.25">
      <c r="A43" s="20"/>
      <c r="B43" s="1">
        <f t="shared" si="0"/>
        <v>43165</v>
      </c>
      <c r="C43" s="8">
        <v>6478547</v>
      </c>
      <c r="D43" s="7"/>
      <c r="E43" s="9"/>
      <c r="F43" s="10"/>
    </row>
    <row r="44" spans="1:6" ht="14.45" customHeight="1" x14ac:dyDescent="0.25">
      <c r="A44" s="20">
        <v>31998</v>
      </c>
      <c r="B44" s="1">
        <v>43165</v>
      </c>
      <c r="C44" s="8">
        <v>6480205</v>
      </c>
      <c r="D44" s="7"/>
      <c r="E44" s="9"/>
      <c r="F44" s="10"/>
    </row>
    <row r="45" spans="1:6" ht="14.45" customHeight="1" x14ac:dyDescent="0.25">
      <c r="A45" s="20">
        <v>31997</v>
      </c>
      <c r="B45" s="1">
        <v>43165</v>
      </c>
      <c r="C45" s="8">
        <v>6480205</v>
      </c>
      <c r="D45" s="7"/>
      <c r="E45" s="9"/>
      <c r="F45" s="10"/>
    </row>
    <row r="46" spans="1:6" ht="14.45" customHeight="1" x14ac:dyDescent="0.25">
      <c r="A46" s="20">
        <v>31996</v>
      </c>
      <c r="B46" s="1">
        <v>43165</v>
      </c>
      <c r="C46" s="8">
        <v>6480319</v>
      </c>
      <c r="D46" s="7"/>
      <c r="E46" s="9"/>
      <c r="F46" s="10"/>
    </row>
    <row r="47" spans="1:6" ht="14.45" customHeight="1" x14ac:dyDescent="0.25">
      <c r="A47" s="20"/>
      <c r="B47" s="1">
        <f t="shared" si="0"/>
        <v>43165</v>
      </c>
      <c r="C47" s="8">
        <v>6480400</v>
      </c>
      <c r="D47" s="7"/>
      <c r="E47" s="9"/>
      <c r="F47" s="10"/>
    </row>
    <row r="48" spans="1:6" ht="14.45" customHeight="1" x14ac:dyDescent="0.25">
      <c r="A48" s="20">
        <v>32001</v>
      </c>
      <c r="B48" s="1">
        <v>43166</v>
      </c>
      <c r="C48" s="8">
        <v>6481887</v>
      </c>
      <c r="D48" s="7"/>
      <c r="E48" s="9"/>
      <c r="F48" s="10"/>
    </row>
    <row r="49" spans="1:8" ht="14.45" customHeight="1" x14ac:dyDescent="0.25">
      <c r="A49" s="20"/>
      <c r="B49" s="1">
        <f t="shared" si="0"/>
        <v>43166</v>
      </c>
      <c r="C49" s="12">
        <v>6481897</v>
      </c>
      <c r="D49" s="7"/>
      <c r="E49" s="9"/>
      <c r="F49" s="10"/>
    </row>
    <row r="50" spans="1:8" ht="14.45" customHeight="1" x14ac:dyDescent="0.25">
      <c r="A50" s="20">
        <v>32000</v>
      </c>
      <c r="B50" s="1">
        <v>43166</v>
      </c>
      <c r="C50" s="8">
        <v>6481001</v>
      </c>
      <c r="D50" s="7"/>
      <c r="E50" s="9"/>
      <c r="F50" s="10"/>
    </row>
    <row r="51" spans="1:8" ht="14.45" customHeight="1" x14ac:dyDescent="0.25">
      <c r="A51" s="20"/>
      <c r="B51" s="1">
        <f t="shared" si="0"/>
        <v>43166</v>
      </c>
      <c r="C51" s="8">
        <v>6481007</v>
      </c>
      <c r="D51" s="7"/>
      <c r="E51" s="9"/>
      <c r="F51" s="10"/>
      <c r="G51" s="24"/>
      <c r="H51" s="25"/>
    </row>
    <row r="52" spans="1:8" ht="14.45" customHeight="1" x14ac:dyDescent="0.25">
      <c r="A52" s="20">
        <v>31999</v>
      </c>
      <c r="B52" s="1">
        <v>43166</v>
      </c>
      <c r="C52" s="8">
        <v>6481011</v>
      </c>
      <c r="D52" s="7"/>
      <c r="E52" s="9"/>
      <c r="F52" s="10"/>
    </row>
    <row r="53" spans="1:8" ht="14.45" customHeight="1" x14ac:dyDescent="0.25">
      <c r="A53" s="20">
        <v>32005</v>
      </c>
      <c r="B53" s="1">
        <v>43167</v>
      </c>
      <c r="C53" s="13" t="s">
        <v>49</v>
      </c>
      <c r="D53" s="7"/>
      <c r="E53" s="9"/>
      <c r="F53" s="10"/>
    </row>
    <row r="54" spans="1:8" ht="14.45" customHeight="1" x14ac:dyDescent="0.25">
      <c r="A54" s="20"/>
      <c r="B54" s="1">
        <f t="shared" si="0"/>
        <v>43167</v>
      </c>
      <c r="C54" s="8">
        <v>6483254</v>
      </c>
      <c r="D54" s="7"/>
      <c r="E54" s="9"/>
      <c r="F54" s="10"/>
    </row>
    <row r="55" spans="1:8" ht="14.45" customHeight="1" x14ac:dyDescent="0.25">
      <c r="A55" s="20"/>
      <c r="B55" s="1">
        <f t="shared" si="0"/>
        <v>43167</v>
      </c>
      <c r="C55" s="8">
        <v>6483115</v>
      </c>
      <c r="D55" s="7"/>
      <c r="E55" s="9"/>
      <c r="F55" s="10"/>
    </row>
    <row r="56" spans="1:8" ht="14.45" customHeight="1" x14ac:dyDescent="0.25">
      <c r="A56" s="20">
        <v>32004</v>
      </c>
      <c r="B56" s="1">
        <v>43167</v>
      </c>
      <c r="C56" s="8">
        <v>6483244</v>
      </c>
      <c r="D56" s="7"/>
      <c r="E56" s="9"/>
      <c r="F56" s="10"/>
    </row>
    <row r="57" spans="1:8" ht="14.45" customHeight="1" x14ac:dyDescent="0.25">
      <c r="A57" s="20">
        <v>32003</v>
      </c>
      <c r="B57" s="1">
        <v>43167</v>
      </c>
      <c r="C57" s="8">
        <v>6483112</v>
      </c>
      <c r="D57" s="7"/>
      <c r="E57" s="9"/>
      <c r="F57" s="10"/>
    </row>
    <row r="58" spans="1:8" ht="14.45" customHeight="1" x14ac:dyDescent="0.25">
      <c r="A58" s="20"/>
      <c r="B58" s="1">
        <f t="shared" si="0"/>
        <v>43167</v>
      </c>
      <c r="C58" s="8">
        <v>6482459</v>
      </c>
      <c r="D58" s="7"/>
      <c r="E58" s="9"/>
      <c r="F58" s="10"/>
    </row>
    <row r="59" spans="1:8" ht="14.45" customHeight="1" x14ac:dyDescent="0.25">
      <c r="A59" s="20"/>
      <c r="B59" s="1">
        <f t="shared" si="0"/>
        <v>43167</v>
      </c>
      <c r="C59" s="8">
        <v>6482459</v>
      </c>
      <c r="D59" s="7"/>
      <c r="E59" s="9"/>
      <c r="F59" s="10"/>
    </row>
    <row r="60" spans="1:8" ht="14.45" customHeight="1" x14ac:dyDescent="0.25">
      <c r="A60" s="20"/>
      <c r="B60" s="1">
        <f t="shared" si="0"/>
        <v>43167</v>
      </c>
      <c r="C60" s="8">
        <v>6482179</v>
      </c>
      <c r="D60" s="7"/>
      <c r="E60" s="9"/>
      <c r="F60" s="10"/>
    </row>
    <row r="61" spans="1:8" ht="14.45" customHeight="1" x14ac:dyDescent="0.25">
      <c r="A61" s="20">
        <v>32002</v>
      </c>
      <c r="B61" s="1">
        <v>43167</v>
      </c>
      <c r="C61" s="8" t="s">
        <v>27</v>
      </c>
      <c r="D61" s="7" t="s">
        <v>29</v>
      </c>
      <c r="E61" s="9">
        <v>180610</v>
      </c>
      <c r="F61" s="10"/>
    </row>
    <row r="62" spans="1:8" ht="14.45" customHeight="1" x14ac:dyDescent="0.25">
      <c r="A62" s="20" t="s">
        <v>48</v>
      </c>
      <c r="B62" s="1">
        <v>43168</v>
      </c>
      <c r="C62" s="8">
        <v>6484274</v>
      </c>
      <c r="D62" s="7"/>
      <c r="E62" s="9"/>
      <c r="F62" s="10"/>
    </row>
    <row r="63" spans="1:8" ht="14.45" customHeight="1" x14ac:dyDescent="0.25">
      <c r="A63" s="9">
        <v>32006</v>
      </c>
      <c r="B63" s="1">
        <v>43168</v>
      </c>
      <c r="C63" s="8">
        <v>6483401</v>
      </c>
      <c r="D63" s="7"/>
      <c r="E63" s="9"/>
      <c r="F63" s="10"/>
    </row>
    <row r="64" spans="1:8" ht="14.45" customHeight="1" x14ac:dyDescent="0.25">
      <c r="A64" s="9"/>
      <c r="B64" s="1">
        <f t="shared" si="0"/>
        <v>43168</v>
      </c>
      <c r="C64" s="8">
        <v>6483779</v>
      </c>
      <c r="D64" s="7"/>
      <c r="E64" s="9"/>
      <c r="F64" s="10"/>
    </row>
    <row r="65" spans="1:6" ht="14.45" customHeight="1" x14ac:dyDescent="0.25">
      <c r="A65" s="9">
        <v>32007</v>
      </c>
      <c r="B65" s="1">
        <v>43168</v>
      </c>
      <c r="C65" s="8">
        <v>6481600</v>
      </c>
      <c r="D65" s="7"/>
      <c r="E65" s="9"/>
      <c r="F65" s="10"/>
    </row>
    <row r="66" spans="1:6" ht="14.45" customHeight="1" x14ac:dyDescent="0.25">
      <c r="A66" s="9"/>
      <c r="B66" s="1">
        <f t="shared" si="0"/>
        <v>43168</v>
      </c>
      <c r="C66" s="8">
        <v>6481595</v>
      </c>
      <c r="D66" s="7"/>
      <c r="E66" s="9"/>
      <c r="F66" s="10"/>
    </row>
    <row r="67" spans="1:6" ht="14.45" customHeight="1" x14ac:dyDescent="0.25">
      <c r="A67" s="9"/>
      <c r="B67" s="1">
        <f t="shared" si="0"/>
        <v>43168</v>
      </c>
      <c r="C67" s="8">
        <v>6481588</v>
      </c>
      <c r="D67" s="7"/>
      <c r="E67" s="9"/>
      <c r="F67" s="14"/>
    </row>
    <row r="68" spans="1:6" ht="14.45" customHeight="1" x14ac:dyDescent="0.25">
      <c r="A68" s="9"/>
      <c r="B68" s="1">
        <f t="shared" ref="B68:B130" si="1">IF(ISBLANK(C67),"",IF(ISBLANK(A68),B67,""))</f>
        <v>43168</v>
      </c>
      <c r="C68" s="8">
        <v>6484282</v>
      </c>
      <c r="D68" s="7"/>
      <c r="E68" s="9"/>
      <c r="F68" s="10"/>
    </row>
    <row r="69" spans="1:6" ht="14.45" customHeight="1" x14ac:dyDescent="0.25">
      <c r="A69" s="20"/>
      <c r="B69" s="1">
        <f t="shared" si="1"/>
        <v>43168</v>
      </c>
      <c r="C69" s="8">
        <v>6482988</v>
      </c>
      <c r="D69" s="7"/>
      <c r="E69" s="9"/>
      <c r="F69" s="10"/>
    </row>
    <row r="70" spans="1:6" ht="14.45" customHeight="1" x14ac:dyDescent="0.25">
      <c r="A70" s="9"/>
      <c r="B70" s="1">
        <f t="shared" si="1"/>
        <v>43168</v>
      </c>
      <c r="C70" s="8">
        <v>6482987</v>
      </c>
      <c r="D70" s="7"/>
      <c r="E70" s="9"/>
      <c r="F70" s="10"/>
    </row>
    <row r="71" spans="1:6" ht="14.45" customHeight="1" x14ac:dyDescent="0.25">
      <c r="A71" s="9"/>
      <c r="B71" s="1">
        <f t="shared" si="1"/>
        <v>43168</v>
      </c>
      <c r="C71" s="6">
        <v>6483068</v>
      </c>
      <c r="D71" s="7"/>
      <c r="E71" s="9"/>
      <c r="F71" s="10"/>
    </row>
    <row r="72" spans="1:6" ht="14.45" customHeight="1" x14ac:dyDescent="0.25">
      <c r="A72" s="20"/>
      <c r="B72" s="1">
        <f t="shared" si="1"/>
        <v>43168</v>
      </c>
      <c r="C72" s="8">
        <v>6483069</v>
      </c>
      <c r="D72" s="7"/>
      <c r="E72" s="9"/>
      <c r="F72" s="10"/>
    </row>
    <row r="73" spans="1:6" ht="14.45" customHeight="1" x14ac:dyDescent="0.25">
      <c r="A73" s="20"/>
      <c r="B73" s="1">
        <f t="shared" si="1"/>
        <v>43168</v>
      </c>
      <c r="C73" s="8">
        <v>6483000</v>
      </c>
      <c r="D73" s="7"/>
      <c r="E73" s="9"/>
      <c r="F73" s="10"/>
    </row>
    <row r="74" spans="1:6" ht="14.45" customHeight="1" x14ac:dyDescent="0.25">
      <c r="A74" s="20"/>
      <c r="B74" s="1">
        <f t="shared" si="1"/>
        <v>43168</v>
      </c>
      <c r="C74" s="8">
        <v>6481592</v>
      </c>
      <c r="D74" s="7"/>
      <c r="E74" s="9"/>
      <c r="F74" s="10"/>
    </row>
    <row r="75" spans="1:6" ht="14.45" customHeight="1" x14ac:dyDescent="0.25">
      <c r="A75" s="20"/>
      <c r="B75" s="1">
        <f t="shared" si="1"/>
        <v>43168</v>
      </c>
      <c r="C75" s="8">
        <v>6484295</v>
      </c>
      <c r="D75" s="7"/>
      <c r="E75" s="9"/>
      <c r="F75" s="10"/>
    </row>
    <row r="76" spans="1:6" ht="14.45" customHeight="1" x14ac:dyDescent="0.25">
      <c r="A76" s="20"/>
      <c r="B76" s="1">
        <f t="shared" si="1"/>
        <v>43168</v>
      </c>
      <c r="C76" s="8">
        <v>6484295</v>
      </c>
      <c r="D76" s="7"/>
      <c r="E76" s="9"/>
      <c r="F76" s="10"/>
    </row>
    <row r="77" spans="1:6" ht="14.45" customHeight="1" x14ac:dyDescent="0.25">
      <c r="A77" s="20"/>
      <c r="B77" s="1">
        <f t="shared" si="1"/>
        <v>43168</v>
      </c>
      <c r="C77" s="8">
        <v>6484325</v>
      </c>
      <c r="D77" s="7"/>
      <c r="E77" s="9"/>
      <c r="F77" s="10"/>
    </row>
    <row r="78" spans="1:6" ht="14.45" customHeight="1" x14ac:dyDescent="0.25">
      <c r="A78" s="20">
        <v>32012</v>
      </c>
      <c r="B78" s="1">
        <v>43171</v>
      </c>
      <c r="C78" s="8">
        <v>6488110</v>
      </c>
      <c r="D78" s="7"/>
      <c r="E78" s="9"/>
      <c r="F78" s="10"/>
    </row>
    <row r="79" spans="1:6" ht="14.45" customHeight="1" x14ac:dyDescent="0.25">
      <c r="A79" s="20"/>
      <c r="B79" s="1">
        <f t="shared" si="1"/>
        <v>43171</v>
      </c>
      <c r="C79" s="8">
        <v>64887958</v>
      </c>
      <c r="D79" s="7"/>
      <c r="E79" s="9"/>
      <c r="F79" s="10"/>
    </row>
    <row r="80" spans="1:6" ht="14.45" customHeight="1" x14ac:dyDescent="0.25">
      <c r="A80" s="21"/>
      <c r="B80" s="1">
        <f t="shared" si="1"/>
        <v>43171</v>
      </c>
      <c r="C80" s="6">
        <v>6488111</v>
      </c>
      <c r="D80" s="7"/>
      <c r="E80" s="9"/>
      <c r="F80" s="10"/>
    </row>
    <row r="81" spans="1:6" ht="14.45" customHeight="1" x14ac:dyDescent="0.25">
      <c r="A81" s="20"/>
      <c r="B81" s="1">
        <f t="shared" si="1"/>
        <v>43171</v>
      </c>
      <c r="C81" s="8">
        <v>6487962</v>
      </c>
      <c r="D81" s="7"/>
      <c r="E81" s="9"/>
      <c r="F81" s="10"/>
    </row>
    <row r="82" spans="1:6" ht="14.45" customHeight="1" x14ac:dyDescent="0.25">
      <c r="A82" s="20"/>
      <c r="B82" s="1">
        <f t="shared" si="1"/>
        <v>43171</v>
      </c>
      <c r="C82" s="6">
        <v>6484510</v>
      </c>
      <c r="D82" s="7"/>
      <c r="E82" s="9"/>
      <c r="F82" s="10"/>
    </row>
    <row r="83" spans="1:6" ht="14.45" customHeight="1" x14ac:dyDescent="0.25">
      <c r="A83" s="20"/>
      <c r="B83" s="1">
        <f t="shared" si="1"/>
        <v>43171</v>
      </c>
      <c r="C83" s="8">
        <v>6480345</v>
      </c>
      <c r="D83" s="7"/>
      <c r="E83" s="9"/>
      <c r="F83" s="10"/>
    </row>
    <row r="84" spans="1:6" ht="14.45" customHeight="1" x14ac:dyDescent="0.25">
      <c r="A84" s="20"/>
      <c r="B84" s="1">
        <f t="shared" si="1"/>
        <v>43171</v>
      </c>
      <c r="C84" s="8">
        <v>6481920</v>
      </c>
      <c r="D84" s="7"/>
      <c r="E84" s="9"/>
      <c r="F84" s="10"/>
    </row>
    <row r="85" spans="1:6" ht="14.45" customHeight="1" x14ac:dyDescent="0.25">
      <c r="A85" s="20">
        <v>32011</v>
      </c>
      <c r="B85" s="1">
        <v>43171</v>
      </c>
      <c r="C85" s="8">
        <v>6487763</v>
      </c>
      <c r="D85" s="7"/>
      <c r="E85" s="9"/>
      <c r="F85" s="10"/>
    </row>
    <row r="86" spans="1:6" ht="14.45" customHeight="1" x14ac:dyDescent="0.25">
      <c r="A86" s="20"/>
      <c r="B86" s="1">
        <f t="shared" si="1"/>
        <v>43171</v>
      </c>
      <c r="C86" s="8">
        <v>6487769</v>
      </c>
      <c r="D86" s="7"/>
      <c r="E86" s="9"/>
      <c r="F86" s="10"/>
    </row>
    <row r="87" spans="1:6" ht="14.45" customHeight="1" x14ac:dyDescent="0.25">
      <c r="A87" s="22">
        <v>32010</v>
      </c>
      <c r="B87" s="1">
        <v>43171</v>
      </c>
      <c r="C87" s="8">
        <v>6487521</v>
      </c>
      <c r="D87" s="7"/>
      <c r="E87" s="9"/>
      <c r="F87" s="10"/>
    </row>
    <row r="88" spans="1:6" ht="14.45" customHeight="1" x14ac:dyDescent="0.25">
      <c r="A88" s="9"/>
      <c r="B88" s="1">
        <f t="shared" si="1"/>
        <v>43171</v>
      </c>
      <c r="C88" s="8">
        <v>6457521</v>
      </c>
      <c r="D88" s="7"/>
      <c r="E88" s="9"/>
      <c r="F88" s="10"/>
    </row>
    <row r="89" spans="1:6" ht="14.45" customHeight="1" x14ac:dyDescent="0.25">
      <c r="A89" s="9"/>
      <c r="B89" s="1">
        <f t="shared" si="1"/>
        <v>43171</v>
      </c>
      <c r="C89" s="8">
        <v>6457551</v>
      </c>
      <c r="D89" s="7"/>
      <c r="E89" s="9"/>
      <c r="F89" s="10"/>
    </row>
    <row r="90" spans="1:6" ht="14.45" customHeight="1" x14ac:dyDescent="0.25">
      <c r="A90" s="9"/>
      <c r="B90" s="1">
        <f t="shared" si="1"/>
        <v>43171</v>
      </c>
      <c r="C90" s="8">
        <v>6487563</v>
      </c>
      <c r="D90" s="7"/>
      <c r="E90" s="9"/>
      <c r="F90" s="10"/>
    </row>
    <row r="91" spans="1:6" ht="14.45" customHeight="1" x14ac:dyDescent="0.25">
      <c r="A91" s="9"/>
      <c r="B91" s="1">
        <f t="shared" si="1"/>
        <v>43171</v>
      </c>
      <c r="C91" s="6">
        <v>6487570</v>
      </c>
      <c r="D91" s="7"/>
      <c r="E91" s="9"/>
      <c r="F91" s="10"/>
    </row>
    <row r="92" spans="1:6" ht="14.45" customHeight="1" x14ac:dyDescent="0.25">
      <c r="A92" s="9">
        <v>32009</v>
      </c>
      <c r="B92" s="1">
        <v>43171</v>
      </c>
      <c r="C92" s="6">
        <v>6486699</v>
      </c>
      <c r="D92" s="7"/>
      <c r="E92" s="9"/>
      <c r="F92" s="10"/>
    </row>
    <row r="93" spans="1:6" ht="14.45" customHeight="1" x14ac:dyDescent="0.25">
      <c r="A93" s="9"/>
      <c r="B93" s="1">
        <f t="shared" si="1"/>
        <v>43171</v>
      </c>
      <c r="C93" s="6">
        <v>6486413</v>
      </c>
      <c r="D93" s="7"/>
      <c r="E93" s="9"/>
      <c r="F93" s="10"/>
    </row>
    <row r="94" spans="1:6" ht="14.45" customHeight="1" x14ac:dyDescent="0.25">
      <c r="A94" s="9"/>
      <c r="B94" s="1">
        <f t="shared" si="1"/>
        <v>43171</v>
      </c>
      <c r="C94" s="8">
        <v>6486692</v>
      </c>
      <c r="D94" s="7"/>
      <c r="E94" s="9"/>
      <c r="F94" s="10"/>
    </row>
    <row r="95" spans="1:6" ht="14.45" customHeight="1" x14ac:dyDescent="0.25">
      <c r="A95" s="9">
        <v>32021</v>
      </c>
      <c r="B95" s="1">
        <v>43174</v>
      </c>
      <c r="C95" s="8">
        <v>6491455</v>
      </c>
      <c r="D95" s="7"/>
      <c r="E95" s="9"/>
      <c r="F95" s="10"/>
    </row>
    <row r="96" spans="1:6" ht="14.45" customHeight="1" x14ac:dyDescent="0.25">
      <c r="A96" s="9"/>
      <c r="B96" s="1">
        <f t="shared" si="1"/>
        <v>43174</v>
      </c>
      <c r="C96" s="8">
        <v>6491447</v>
      </c>
      <c r="D96" s="7"/>
      <c r="E96" s="9"/>
      <c r="F96" s="10"/>
    </row>
    <row r="97" spans="1:6" ht="14.45" customHeight="1" x14ac:dyDescent="0.25">
      <c r="A97" s="9">
        <v>32020</v>
      </c>
      <c r="B97" s="1">
        <v>43174</v>
      </c>
      <c r="C97" s="8">
        <v>6492024</v>
      </c>
      <c r="D97" s="7"/>
      <c r="E97" s="9"/>
      <c r="F97" s="10"/>
    </row>
    <row r="98" spans="1:6" ht="14.45" customHeight="1" x14ac:dyDescent="0.25">
      <c r="A98" s="9"/>
      <c r="B98" s="1">
        <f t="shared" si="1"/>
        <v>43174</v>
      </c>
      <c r="C98" s="6">
        <v>6491986</v>
      </c>
      <c r="D98" s="7"/>
      <c r="E98" s="9"/>
      <c r="F98" s="10"/>
    </row>
    <row r="99" spans="1:6" ht="14.45" customHeight="1" x14ac:dyDescent="0.25">
      <c r="A99" s="9"/>
      <c r="B99" s="1">
        <f t="shared" si="1"/>
        <v>43174</v>
      </c>
      <c r="C99" s="8">
        <v>6491989</v>
      </c>
      <c r="D99" s="7"/>
      <c r="E99" s="9"/>
      <c r="F99" s="10"/>
    </row>
    <row r="100" spans="1:6" x14ac:dyDescent="0.25">
      <c r="A100" s="9"/>
      <c r="B100" s="1">
        <f t="shared" si="1"/>
        <v>43174</v>
      </c>
      <c r="C100" s="8">
        <v>6491976</v>
      </c>
      <c r="D100" s="15"/>
      <c r="E100" s="9"/>
      <c r="F100" s="10"/>
    </row>
    <row r="101" spans="1:6" ht="14.45" customHeight="1" x14ac:dyDescent="0.25">
      <c r="A101" s="9"/>
      <c r="B101" s="1">
        <f t="shared" si="1"/>
        <v>43174</v>
      </c>
      <c r="C101" s="6" t="s">
        <v>27</v>
      </c>
      <c r="D101" s="9" t="s">
        <v>28</v>
      </c>
      <c r="E101" s="9">
        <v>2685232</v>
      </c>
      <c r="F101" s="10"/>
    </row>
    <row r="102" spans="1:6" ht="14.45" customHeight="1" x14ac:dyDescent="0.25">
      <c r="A102" s="9">
        <v>32019</v>
      </c>
      <c r="B102" s="1">
        <v>43174</v>
      </c>
      <c r="C102" s="16">
        <v>6491802</v>
      </c>
      <c r="D102" s="7"/>
      <c r="E102" s="9"/>
      <c r="F102" s="10"/>
    </row>
    <row r="103" spans="1:6" ht="14.45" customHeight="1" x14ac:dyDescent="0.25">
      <c r="A103" s="9"/>
      <c r="B103" s="1">
        <f t="shared" si="1"/>
        <v>43174</v>
      </c>
      <c r="C103" s="6">
        <v>6491533</v>
      </c>
      <c r="D103" s="7"/>
      <c r="E103" s="9"/>
      <c r="F103" s="10"/>
    </row>
    <row r="104" spans="1:6" ht="14.45" customHeight="1" x14ac:dyDescent="0.25">
      <c r="A104" s="9"/>
      <c r="B104" s="1">
        <f t="shared" si="1"/>
        <v>43174</v>
      </c>
      <c r="C104" s="6">
        <v>6491531</v>
      </c>
      <c r="D104" s="7"/>
      <c r="E104" s="9"/>
      <c r="F104" s="10"/>
    </row>
    <row r="105" spans="1:6" ht="14.45" customHeight="1" x14ac:dyDescent="0.25">
      <c r="A105" s="9">
        <v>32018</v>
      </c>
      <c r="B105" s="1">
        <v>43173</v>
      </c>
      <c r="C105" s="6">
        <v>6491175</v>
      </c>
      <c r="D105" s="7"/>
      <c r="E105" s="9"/>
      <c r="F105" s="10"/>
    </row>
    <row r="106" spans="1:6" ht="14.45" customHeight="1" x14ac:dyDescent="0.25">
      <c r="A106" s="9"/>
      <c r="B106" s="1">
        <f t="shared" si="1"/>
        <v>43173</v>
      </c>
      <c r="C106" s="6">
        <v>6491168</v>
      </c>
      <c r="D106" s="7"/>
      <c r="E106" s="9"/>
      <c r="F106" s="10"/>
    </row>
    <row r="107" spans="1:6" ht="14.45" customHeight="1" x14ac:dyDescent="0.25">
      <c r="A107" s="9">
        <v>32017</v>
      </c>
      <c r="B107" s="1">
        <v>43173</v>
      </c>
      <c r="C107" s="6">
        <v>6490914</v>
      </c>
      <c r="D107" s="7"/>
      <c r="E107" s="9"/>
      <c r="F107" s="10"/>
    </row>
    <row r="108" spans="1:6" ht="14.45" customHeight="1" x14ac:dyDescent="0.25">
      <c r="A108" s="9"/>
      <c r="B108" s="1">
        <f t="shared" si="1"/>
        <v>43173</v>
      </c>
      <c r="C108" s="6">
        <v>6490893</v>
      </c>
      <c r="D108" s="7"/>
      <c r="E108" s="9"/>
      <c r="F108" s="10"/>
    </row>
    <row r="109" spans="1:6" ht="14.45" customHeight="1" x14ac:dyDescent="0.25">
      <c r="A109" s="9"/>
      <c r="B109" s="1">
        <f t="shared" si="1"/>
        <v>43173</v>
      </c>
      <c r="C109" s="6">
        <v>6490922</v>
      </c>
      <c r="D109" s="7"/>
      <c r="E109" s="9"/>
      <c r="F109" s="10"/>
    </row>
    <row r="110" spans="1:6" ht="14.45" customHeight="1" x14ac:dyDescent="0.25">
      <c r="A110" s="20"/>
      <c r="B110" s="1">
        <f t="shared" si="1"/>
        <v>43173</v>
      </c>
      <c r="C110" s="6">
        <v>6490907</v>
      </c>
      <c r="D110" s="7"/>
      <c r="E110" s="9"/>
      <c r="F110" s="10"/>
    </row>
    <row r="111" spans="1:6" ht="14.45" customHeight="1" x14ac:dyDescent="0.25">
      <c r="A111" s="20">
        <v>32016</v>
      </c>
      <c r="B111" s="1">
        <v>43173</v>
      </c>
      <c r="C111" s="6">
        <v>6490583</v>
      </c>
      <c r="D111" s="7"/>
      <c r="E111" s="9"/>
      <c r="F111" s="10"/>
    </row>
    <row r="112" spans="1:6" ht="14.45" customHeight="1" x14ac:dyDescent="0.25">
      <c r="A112" s="20"/>
      <c r="B112" s="1">
        <f t="shared" si="1"/>
        <v>43173</v>
      </c>
      <c r="C112" s="6">
        <v>6489435</v>
      </c>
      <c r="D112" s="7"/>
      <c r="E112" s="9"/>
      <c r="F112" s="10"/>
    </row>
    <row r="113" spans="1:6" ht="14.45" customHeight="1" x14ac:dyDescent="0.25">
      <c r="A113" s="20">
        <v>32015</v>
      </c>
      <c r="B113" s="1">
        <v>43172</v>
      </c>
      <c r="C113" s="6">
        <v>6488443</v>
      </c>
      <c r="D113" s="7"/>
      <c r="E113" s="11"/>
      <c r="F113" s="10"/>
    </row>
    <row r="114" spans="1:6" ht="14.45" customHeight="1" x14ac:dyDescent="0.25">
      <c r="A114" s="20">
        <v>32014</v>
      </c>
      <c r="B114" s="1">
        <v>43172</v>
      </c>
      <c r="C114" s="8">
        <v>6488437</v>
      </c>
      <c r="D114" s="7"/>
      <c r="E114" s="9"/>
      <c r="F114" s="10"/>
    </row>
    <row r="115" spans="1:6" ht="14.45" customHeight="1" x14ac:dyDescent="0.25">
      <c r="A115" s="20">
        <v>32013</v>
      </c>
      <c r="B115" s="1">
        <v>43172</v>
      </c>
      <c r="C115" s="8">
        <v>6489136</v>
      </c>
      <c r="D115" s="7"/>
      <c r="E115" s="9"/>
      <c r="F115" s="10"/>
    </row>
    <row r="116" spans="1:6" ht="14.45" customHeight="1" x14ac:dyDescent="0.25">
      <c r="A116" s="20"/>
      <c r="B116" s="1">
        <f t="shared" si="1"/>
        <v>43172</v>
      </c>
      <c r="C116" s="8">
        <v>6489170</v>
      </c>
      <c r="D116" s="7"/>
      <c r="E116" s="9"/>
      <c r="F116" s="10"/>
    </row>
    <row r="117" spans="1:6" ht="14.45" customHeight="1" x14ac:dyDescent="0.25">
      <c r="A117" s="20"/>
      <c r="B117" s="1">
        <f t="shared" si="1"/>
        <v>43172</v>
      </c>
      <c r="C117" s="8">
        <v>6489137</v>
      </c>
      <c r="D117" s="7"/>
      <c r="E117" s="9"/>
      <c r="F117" s="10"/>
    </row>
    <row r="118" spans="1:6" ht="14.45" customHeight="1" x14ac:dyDescent="0.25">
      <c r="A118" s="9">
        <v>32024</v>
      </c>
      <c r="B118" s="1">
        <v>43174</v>
      </c>
      <c r="C118" s="8">
        <v>6491439</v>
      </c>
      <c r="D118" s="7"/>
      <c r="E118" s="9"/>
      <c r="F118" s="10"/>
    </row>
    <row r="119" spans="1:6" ht="14.45" customHeight="1" x14ac:dyDescent="0.25">
      <c r="A119" s="9"/>
      <c r="B119" s="1">
        <f t="shared" si="1"/>
        <v>43174</v>
      </c>
      <c r="C119" s="8">
        <v>6492421</v>
      </c>
      <c r="D119" s="7"/>
      <c r="E119" s="9"/>
      <c r="F119" s="10"/>
    </row>
    <row r="120" spans="1:6" ht="14.45" customHeight="1" x14ac:dyDescent="0.25">
      <c r="A120" s="9"/>
      <c r="B120" s="1">
        <f t="shared" si="1"/>
        <v>43174</v>
      </c>
      <c r="C120" s="8">
        <v>6492323</v>
      </c>
      <c r="D120" s="7"/>
      <c r="E120" s="9"/>
      <c r="F120" s="10"/>
    </row>
    <row r="121" spans="1:6" ht="14.45" customHeight="1" x14ac:dyDescent="0.25">
      <c r="A121" s="9"/>
      <c r="B121" s="1">
        <f t="shared" si="1"/>
        <v>43174</v>
      </c>
      <c r="C121" s="8">
        <v>6492285</v>
      </c>
      <c r="D121" s="7"/>
      <c r="E121" s="9"/>
      <c r="F121" s="10"/>
    </row>
    <row r="122" spans="1:6" ht="14.45" customHeight="1" x14ac:dyDescent="0.25">
      <c r="A122" s="9">
        <v>32022</v>
      </c>
      <c r="B122" s="1">
        <v>43174</v>
      </c>
      <c r="C122" s="8">
        <v>180979</v>
      </c>
      <c r="D122" s="7"/>
      <c r="E122" s="9"/>
      <c r="F122" s="10"/>
    </row>
    <row r="123" spans="1:6" ht="14.45" customHeight="1" x14ac:dyDescent="0.25">
      <c r="A123" s="9"/>
      <c r="B123" s="1">
        <f t="shared" si="1"/>
        <v>43174</v>
      </c>
      <c r="C123" s="8"/>
      <c r="D123" s="7"/>
      <c r="E123" s="9"/>
      <c r="F123" s="10"/>
    </row>
    <row r="124" spans="1:6" ht="14.45" customHeight="1" x14ac:dyDescent="0.25">
      <c r="A124" s="9">
        <v>32008</v>
      </c>
      <c r="B124" s="1">
        <v>43175</v>
      </c>
      <c r="C124" s="8">
        <v>6493781</v>
      </c>
      <c r="D124" s="7"/>
      <c r="E124" s="9"/>
      <c r="F124" s="10"/>
    </row>
    <row r="125" spans="1:6" ht="14.45" customHeight="1" x14ac:dyDescent="0.25">
      <c r="A125" s="9"/>
      <c r="B125" s="1">
        <f t="shared" si="1"/>
        <v>43175</v>
      </c>
      <c r="C125" s="8">
        <v>6493741</v>
      </c>
      <c r="D125" s="7"/>
      <c r="E125" s="9"/>
      <c r="F125" s="10"/>
    </row>
    <row r="126" spans="1:6" ht="14.45" customHeight="1" x14ac:dyDescent="0.25">
      <c r="A126" s="9">
        <v>32023</v>
      </c>
      <c r="B126" s="1">
        <v>43175</v>
      </c>
      <c r="C126" s="8">
        <v>6492749</v>
      </c>
      <c r="D126" s="7"/>
      <c r="E126" s="9"/>
      <c r="F126" s="10"/>
    </row>
    <row r="127" spans="1:6" ht="14.45" customHeight="1" x14ac:dyDescent="0.25">
      <c r="A127" s="23">
        <v>32025</v>
      </c>
      <c r="B127" s="1">
        <v>43175</v>
      </c>
      <c r="C127" s="6">
        <v>6493457</v>
      </c>
      <c r="D127" s="7"/>
      <c r="E127" s="9"/>
      <c r="F127" s="10"/>
    </row>
    <row r="128" spans="1:6" ht="14.45" customHeight="1" x14ac:dyDescent="0.25">
      <c r="A128" s="9"/>
      <c r="B128" s="1">
        <f t="shared" si="1"/>
        <v>43175</v>
      </c>
      <c r="C128" s="8">
        <v>6493442</v>
      </c>
      <c r="D128" s="7"/>
      <c r="E128" s="9"/>
      <c r="F128" s="10"/>
    </row>
    <row r="129" spans="1:6" ht="14.45" customHeight="1" x14ac:dyDescent="0.25">
      <c r="A129" s="9"/>
      <c r="B129" s="1">
        <f t="shared" si="1"/>
        <v>43175</v>
      </c>
      <c r="C129" s="8">
        <v>6493466</v>
      </c>
      <c r="D129" s="7"/>
      <c r="E129" s="9"/>
      <c r="F129" s="10"/>
    </row>
    <row r="130" spans="1:6" ht="14.45" customHeight="1" x14ac:dyDescent="0.25">
      <c r="A130" s="9"/>
      <c r="B130" s="1">
        <f t="shared" si="1"/>
        <v>43175</v>
      </c>
      <c r="C130" s="8">
        <v>6493475</v>
      </c>
      <c r="D130" s="7"/>
      <c r="E130" s="9"/>
      <c r="F130" s="10"/>
    </row>
    <row r="131" spans="1:6" ht="14.45" customHeight="1" x14ac:dyDescent="0.25">
      <c r="A131" s="20">
        <v>32026</v>
      </c>
      <c r="B131" s="1">
        <v>43176</v>
      </c>
      <c r="C131" s="8">
        <v>6495119</v>
      </c>
      <c r="D131" s="17"/>
      <c r="E131" s="9"/>
      <c r="F131" s="10"/>
    </row>
    <row r="132" spans="1:6" ht="14.45" customHeight="1" x14ac:dyDescent="0.25">
      <c r="A132" s="20"/>
      <c r="B132" s="1">
        <f t="shared" ref="B132:B195" si="2">IF(ISBLANK(C131),"",IF(ISBLANK(A132),B131,""))</f>
        <v>43176</v>
      </c>
      <c r="C132" s="8">
        <v>6495115</v>
      </c>
      <c r="D132" s="7"/>
      <c r="E132" s="9"/>
      <c r="F132" s="10"/>
    </row>
    <row r="133" spans="1:6" ht="14.45" customHeight="1" x14ac:dyDescent="0.25">
      <c r="A133" s="20"/>
      <c r="B133" s="1">
        <f t="shared" si="2"/>
        <v>43176</v>
      </c>
      <c r="C133" s="8">
        <v>6495126</v>
      </c>
      <c r="D133" s="7"/>
      <c r="E133" s="9"/>
      <c r="F133" s="10"/>
    </row>
    <row r="134" spans="1:6" ht="14.45" customHeight="1" x14ac:dyDescent="0.25">
      <c r="A134" s="20"/>
      <c r="B134" s="1">
        <f t="shared" si="2"/>
        <v>43176</v>
      </c>
      <c r="C134" s="8">
        <v>6495120</v>
      </c>
      <c r="D134" s="7"/>
      <c r="E134" s="9"/>
      <c r="F134" s="10"/>
    </row>
    <row r="135" spans="1:6" ht="14.45" customHeight="1" x14ac:dyDescent="0.25">
      <c r="A135" s="20"/>
      <c r="B135" s="1">
        <f t="shared" si="2"/>
        <v>43176</v>
      </c>
      <c r="C135" s="8">
        <v>6495133</v>
      </c>
      <c r="D135" s="7"/>
      <c r="E135" s="9"/>
      <c r="F135" s="10"/>
    </row>
    <row r="136" spans="1:6" ht="14.45" customHeight="1" x14ac:dyDescent="0.25">
      <c r="A136" s="20">
        <v>32030</v>
      </c>
      <c r="B136" s="1">
        <v>43178</v>
      </c>
      <c r="C136" s="8">
        <v>6496013</v>
      </c>
      <c r="D136" s="7"/>
      <c r="E136" s="9"/>
      <c r="F136" s="10"/>
    </row>
    <row r="137" spans="1:6" ht="14.45" customHeight="1" x14ac:dyDescent="0.25">
      <c r="A137" s="20"/>
      <c r="B137" s="1">
        <f t="shared" si="2"/>
        <v>43178</v>
      </c>
      <c r="C137" s="8">
        <v>6493853</v>
      </c>
      <c r="D137" s="7"/>
      <c r="E137" s="9"/>
      <c r="F137" s="10"/>
    </row>
    <row r="138" spans="1:6" ht="14.45" customHeight="1" x14ac:dyDescent="0.25">
      <c r="A138" s="20"/>
      <c r="B138" s="1">
        <f t="shared" si="2"/>
        <v>43178</v>
      </c>
      <c r="C138" s="8">
        <v>6496067</v>
      </c>
      <c r="D138" s="7"/>
      <c r="E138" s="9"/>
      <c r="F138" s="10"/>
    </row>
    <row r="139" spans="1:6" ht="14.45" customHeight="1" x14ac:dyDescent="0.25">
      <c r="A139" s="20">
        <v>32029</v>
      </c>
      <c r="B139" s="1">
        <v>43178</v>
      </c>
      <c r="C139" s="8">
        <v>6495999</v>
      </c>
      <c r="D139" s="7"/>
      <c r="E139" s="9"/>
      <c r="F139" s="10"/>
    </row>
    <row r="140" spans="1:6" ht="14.45" customHeight="1" x14ac:dyDescent="0.25">
      <c r="A140" s="20">
        <v>32028</v>
      </c>
      <c r="B140" s="1">
        <v>43178</v>
      </c>
      <c r="C140" s="8">
        <v>6494121</v>
      </c>
      <c r="D140" s="7"/>
      <c r="E140" s="9"/>
      <c r="F140" s="10"/>
    </row>
    <row r="141" spans="1:6" ht="14.45" customHeight="1" x14ac:dyDescent="0.25">
      <c r="A141" s="20"/>
      <c r="B141" s="1">
        <f t="shared" si="2"/>
        <v>43178</v>
      </c>
      <c r="C141" s="8">
        <v>6494183</v>
      </c>
      <c r="D141" s="7"/>
      <c r="E141" s="9"/>
      <c r="F141" s="10"/>
    </row>
    <row r="142" spans="1:6" ht="14.45" customHeight="1" x14ac:dyDescent="0.25">
      <c r="A142" s="20">
        <v>32027</v>
      </c>
      <c r="B142" s="1">
        <v>43178</v>
      </c>
      <c r="C142" s="8">
        <v>6494101</v>
      </c>
      <c r="D142" s="7"/>
      <c r="E142" s="9"/>
      <c r="F142" s="10"/>
    </row>
    <row r="143" spans="1:6" ht="14.45" customHeight="1" x14ac:dyDescent="0.25">
      <c r="A143" s="9">
        <v>32034</v>
      </c>
      <c r="B143" s="1">
        <v>43179</v>
      </c>
      <c r="C143" s="8">
        <v>6497414</v>
      </c>
      <c r="D143" s="7"/>
      <c r="E143" s="9"/>
      <c r="F143" s="10"/>
    </row>
    <row r="144" spans="1:6" ht="14.45" customHeight="1" x14ac:dyDescent="0.25">
      <c r="A144" s="9"/>
      <c r="B144" s="1">
        <f t="shared" si="2"/>
        <v>43179</v>
      </c>
      <c r="C144" s="8">
        <v>6497452</v>
      </c>
      <c r="D144" s="7"/>
      <c r="E144" s="9"/>
      <c r="F144" s="10"/>
    </row>
    <row r="145" spans="1:6" ht="14.45" customHeight="1" x14ac:dyDescent="0.25">
      <c r="A145" s="9"/>
      <c r="B145" s="1">
        <f t="shared" si="2"/>
        <v>43179</v>
      </c>
      <c r="C145" s="8">
        <v>6497560</v>
      </c>
      <c r="D145" s="7"/>
      <c r="E145" s="9"/>
      <c r="F145" s="10"/>
    </row>
    <row r="146" spans="1:6" ht="14.45" customHeight="1" x14ac:dyDescent="0.25">
      <c r="A146" s="9">
        <v>32033</v>
      </c>
      <c r="B146" s="1">
        <v>43179</v>
      </c>
      <c r="C146" s="8">
        <v>6496608</v>
      </c>
      <c r="D146" s="7"/>
      <c r="E146" s="9"/>
      <c r="F146" s="10"/>
    </row>
    <row r="147" spans="1:6" ht="14.45" customHeight="1" x14ac:dyDescent="0.25">
      <c r="A147" s="20"/>
      <c r="B147" s="1">
        <f t="shared" si="2"/>
        <v>43179</v>
      </c>
      <c r="C147" s="8">
        <v>6496618</v>
      </c>
      <c r="D147" s="7"/>
      <c r="E147" s="9"/>
      <c r="F147" s="10"/>
    </row>
    <row r="148" spans="1:6" ht="14.45" customHeight="1" x14ac:dyDescent="0.25">
      <c r="A148" s="20">
        <v>32032</v>
      </c>
      <c r="B148" s="1">
        <v>43179</v>
      </c>
      <c r="C148" s="8">
        <v>6496636</v>
      </c>
      <c r="D148" s="7"/>
      <c r="E148" s="9"/>
      <c r="F148" s="10"/>
    </row>
    <row r="149" spans="1:6" ht="14.45" customHeight="1" x14ac:dyDescent="0.25">
      <c r="A149" s="20">
        <v>32031</v>
      </c>
      <c r="B149" s="1">
        <v>43179</v>
      </c>
      <c r="C149" s="8">
        <v>6497111</v>
      </c>
      <c r="D149" s="7"/>
      <c r="E149" s="9"/>
      <c r="F149" s="10"/>
    </row>
    <row r="150" spans="1:6" ht="14.45" customHeight="1" x14ac:dyDescent="0.25">
      <c r="A150" s="20"/>
      <c r="B150" s="1">
        <f t="shared" si="2"/>
        <v>43179</v>
      </c>
      <c r="C150" s="8">
        <v>6497095</v>
      </c>
      <c r="D150" s="7"/>
      <c r="E150" s="9"/>
      <c r="F150" s="10"/>
    </row>
    <row r="151" spans="1:6" ht="14.45" customHeight="1" x14ac:dyDescent="0.25">
      <c r="A151" s="20"/>
      <c r="B151" s="1">
        <f t="shared" si="2"/>
        <v>43179</v>
      </c>
      <c r="C151" s="8">
        <v>6497088</v>
      </c>
      <c r="D151" s="7"/>
      <c r="E151" s="9"/>
      <c r="F151" s="10"/>
    </row>
    <row r="152" spans="1:6" ht="14.45" customHeight="1" x14ac:dyDescent="0.25">
      <c r="A152" s="20"/>
      <c r="B152" s="1">
        <f t="shared" si="2"/>
        <v>43179</v>
      </c>
      <c r="C152" s="8">
        <v>6495863</v>
      </c>
      <c r="D152" s="7"/>
      <c r="E152" s="9"/>
      <c r="F152" s="10"/>
    </row>
    <row r="153" spans="1:6" ht="14.45" customHeight="1" x14ac:dyDescent="0.25">
      <c r="A153" s="20"/>
      <c r="B153" s="1">
        <f t="shared" si="2"/>
        <v>43179</v>
      </c>
      <c r="C153" s="8">
        <v>6495867</v>
      </c>
      <c r="D153" s="7"/>
      <c r="E153" s="9"/>
      <c r="F153" s="10"/>
    </row>
    <row r="154" spans="1:6" ht="14.45" customHeight="1" x14ac:dyDescent="0.25">
      <c r="A154" s="20">
        <v>48004</v>
      </c>
      <c r="B154" s="1">
        <v>43171</v>
      </c>
      <c r="C154" s="8" t="s">
        <v>27</v>
      </c>
      <c r="D154" s="7" t="s">
        <v>33</v>
      </c>
      <c r="E154" s="9"/>
      <c r="F154" s="10">
        <v>18001464</v>
      </c>
    </row>
    <row r="155" spans="1:6" ht="14.45" customHeight="1" x14ac:dyDescent="0.25">
      <c r="A155" s="20">
        <v>48098</v>
      </c>
      <c r="B155" s="1">
        <v>43174</v>
      </c>
      <c r="C155" s="8" t="s">
        <v>27</v>
      </c>
      <c r="D155" s="7" t="s">
        <v>32</v>
      </c>
      <c r="E155" s="9"/>
      <c r="F155" s="10">
        <v>230133001</v>
      </c>
    </row>
    <row r="156" spans="1:6" ht="14.45" customHeight="1" x14ac:dyDescent="0.25">
      <c r="A156" s="20">
        <v>48003</v>
      </c>
      <c r="B156" s="1">
        <v>43171</v>
      </c>
      <c r="C156" s="8" t="s">
        <v>27</v>
      </c>
      <c r="D156" s="7" t="s">
        <v>46</v>
      </c>
      <c r="E156" s="9"/>
      <c r="F156" s="10" t="s">
        <v>50</v>
      </c>
    </row>
    <row r="157" spans="1:6" ht="14.45" customHeight="1" x14ac:dyDescent="0.25">
      <c r="A157" s="20">
        <v>32038</v>
      </c>
      <c r="B157" s="1">
        <v>43181</v>
      </c>
      <c r="C157" s="8">
        <v>6500408</v>
      </c>
      <c r="D157" s="7"/>
      <c r="E157" s="9"/>
      <c r="F157" s="10"/>
    </row>
    <row r="158" spans="1:6" ht="14.45" customHeight="1" x14ac:dyDescent="0.25">
      <c r="A158" s="20"/>
      <c r="B158" s="1">
        <f t="shared" si="2"/>
        <v>43181</v>
      </c>
      <c r="C158" s="8">
        <v>6500420</v>
      </c>
      <c r="D158" s="7"/>
      <c r="E158" s="9"/>
      <c r="F158" s="10"/>
    </row>
    <row r="159" spans="1:6" ht="14.45" customHeight="1" x14ac:dyDescent="0.25">
      <c r="A159" s="20"/>
      <c r="B159" s="1">
        <f t="shared" si="2"/>
        <v>43181</v>
      </c>
      <c r="C159" s="8">
        <v>6500421</v>
      </c>
      <c r="D159" s="7"/>
      <c r="E159" s="9"/>
      <c r="F159" s="10"/>
    </row>
    <row r="160" spans="1:6" ht="14.45" customHeight="1" x14ac:dyDescent="0.25">
      <c r="A160" s="20">
        <v>32039</v>
      </c>
      <c r="B160" s="1">
        <v>43181</v>
      </c>
      <c r="C160" s="8">
        <v>6499396</v>
      </c>
      <c r="D160" s="7"/>
      <c r="E160" s="9"/>
      <c r="F160" s="10"/>
    </row>
    <row r="161" spans="1:6" ht="14.45" customHeight="1" x14ac:dyDescent="0.25">
      <c r="A161" s="9"/>
      <c r="B161" s="1">
        <f t="shared" si="2"/>
        <v>43181</v>
      </c>
      <c r="C161" s="8">
        <v>6499427</v>
      </c>
      <c r="D161" s="7"/>
      <c r="E161" s="9"/>
      <c r="F161" s="10"/>
    </row>
    <row r="162" spans="1:6" ht="14.45" customHeight="1" x14ac:dyDescent="0.25">
      <c r="A162" s="9"/>
      <c r="B162" s="1">
        <f t="shared" si="2"/>
        <v>43181</v>
      </c>
      <c r="C162" s="8">
        <v>6500176</v>
      </c>
      <c r="D162" s="7"/>
      <c r="E162" s="9"/>
      <c r="F162" s="10"/>
    </row>
    <row r="163" spans="1:6" ht="14.45" customHeight="1" x14ac:dyDescent="0.25">
      <c r="A163" s="9"/>
      <c r="B163" s="1">
        <f t="shared" si="2"/>
        <v>43181</v>
      </c>
      <c r="C163" s="8">
        <v>6497230</v>
      </c>
      <c r="D163" s="7"/>
      <c r="E163" s="9"/>
      <c r="F163" s="10"/>
    </row>
    <row r="164" spans="1:6" ht="14.45" customHeight="1" x14ac:dyDescent="0.25">
      <c r="A164" s="9"/>
      <c r="B164" s="1">
        <f t="shared" si="2"/>
        <v>43181</v>
      </c>
      <c r="C164" s="8">
        <v>6493699</v>
      </c>
      <c r="D164" s="7"/>
      <c r="E164" s="9"/>
      <c r="F164" s="10"/>
    </row>
    <row r="165" spans="1:6" ht="14.45" customHeight="1" x14ac:dyDescent="0.25">
      <c r="A165" s="9">
        <v>32036</v>
      </c>
      <c r="B165" s="1">
        <v>43180</v>
      </c>
      <c r="C165" s="8">
        <v>6497216</v>
      </c>
      <c r="D165" s="7"/>
      <c r="E165" s="9"/>
      <c r="F165" s="10"/>
    </row>
    <row r="166" spans="1:6" ht="14.45" customHeight="1" x14ac:dyDescent="0.25">
      <c r="A166" s="9"/>
      <c r="B166" s="1">
        <f t="shared" si="2"/>
        <v>43180</v>
      </c>
      <c r="C166" s="8">
        <v>6498800</v>
      </c>
      <c r="D166" s="7"/>
      <c r="E166" s="9"/>
      <c r="F166" s="10"/>
    </row>
    <row r="167" spans="1:6" ht="14.45" customHeight="1" x14ac:dyDescent="0.25">
      <c r="A167" s="20"/>
      <c r="B167" s="1">
        <f t="shared" si="2"/>
        <v>43180</v>
      </c>
      <c r="C167" s="8">
        <v>6498794</v>
      </c>
      <c r="D167" s="7"/>
      <c r="E167" s="9"/>
      <c r="F167" s="10"/>
    </row>
    <row r="168" spans="1:6" ht="14.45" customHeight="1" x14ac:dyDescent="0.25">
      <c r="A168" s="20">
        <v>32037</v>
      </c>
      <c r="B168" s="1">
        <v>43180</v>
      </c>
      <c r="C168" s="8">
        <v>6498600</v>
      </c>
      <c r="D168" s="7"/>
      <c r="E168" s="9"/>
      <c r="F168" s="10"/>
    </row>
    <row r="169" spans="1:6" ht="14.45" customHeight="1" x14ac:dyDescent="0.25">
      <c r="A169" s="20"/>
      <c r="B169" s="1">
        <f t="shared" si="2"/>
        <v>43180</v>
      </c>
      <c r="C169" s="8">
        <v>6498594</v>
      </c>
      <c r="D169" s="7"/>
      <c r="E169" s="9"/>
      <c r="F169" s="10"/>
    </row>
    <row r="170" spans="1:6" ht="14.45" customHeight="1" x14ac:dyDescent="0.25">
      <c r="A170" s="20"/>
      <c r="B170" s="1">
        <f t="shared" si="2"/>
        <v>43180</v>
      </c>
      <c r="C170" s="8">
        <v>6498645</v>
      </c>
      <c r="D170" s="7"/>
      <c r="E170" s="9"/>
      <c r="F170" s="10"/>
    </row>
    <row r="171" spans="1:6" ht="14.45" customHeight="1" x14ac:dyDescent="0.25">
      <c r="A171" s="20">
        <v>32035</v>
      </c>
      <c r="B171" s="1">
        <v>43180</v>
      </c>
      <c r="C171" s="8">
        <v>6497351</v>
      </c>
      <c r="D171" s="7"/>
      <c r="E171" s="9"/>
      <c r="F171" s="10"/>
    </row>
    <row r="172" spans="1:6" ht="14.45" customHeight="1" x14ac:dyDescent="0.25">
      <c r="A172" s="20"/>
      <c r="B172" s="1">
        <f t="shared" si="2"/>
        <v>43180</v>
      </c>
      <c r="C172" s="2">
        <v>6498004</v>
      </c>
      <c r="D172" s="7"/>
      <c r="E172" s="9"/>
      <c r="F172" s="10"/>
    </row>
    <row r="173" spans="1:6" ht="14.45" customHeight="1" x14ac:dyDescent="0.25">
      <c r="A173" s="20">
        <v>32040</v>
      </c>
      <c r="B173" s="1">
        <v>43181</v>
      </c>
      <c r="C173" s="2">
        <v>6500617</v>
      </c>
      <c r="D173" s="7"/>
      <c r="E173" s="9"/>
      <c r="F173" s="10"/>
    </row>
    <row r="174" spans="1:6" ht="14.45" customHeight="1" x14ac:dyDescent="0.25">
      <c r="A174" s="20">
        <v>32043</v>
      </c>
      <c r="B174" s="1">
        <v>43181</v>
      </c>
      <c r="C174" s="2">
        <v>6500776</v>
      </c>
      <c r="D174" s="7"/>
      <c r="E174" s="9"/>
      <c r="F174" s="10"/>
    </row>
    <row r="175" spans="1:6" ht="14.45" customHeight="1" x14ac:dyDescent="0.25">
      <c r="A175" s="20"/>
      <c r="B175" s="1">
        <f t="shared" si="2"/>
        <v>43181</v>
      </c>
      <c r="C175" s="2">
        <v>6500801</v>
      </c>
    </row>
    <row r="176" spans="1:6" ht="14.45" customHeight="1" x14ac:dyDescent="0.25">
      <c r="A176" s="4">
        <v>32042</v>
      </c>
      <c r="B176" s="1">
        <v>43181</v>
      </c>
      <c r="C176" s="2">
        <v>6501042</v>
      </c>
    </row>
    <row r="177" spans="1:6" ht="14.45" customHeight="1" x14ac:dyDescent="0.25">
      <c r="B177" s="1">
        <f t="shared" si="2"/>
        <v>43181</v>
      </c>
      <c r="C177" s="2">
        <v>6499448</v>
      </c>
      <c r="D177"/>
      <c r="E177"/>
      <c r="F177"/>
    </row>
    <row r="178" spans="1:6" ht="14.45" customHeight="1" x14ac:dyDescent="0.25">
      <c r="B178" s="1">
        <f t="shared" si="2"/>
        <v>43181</v>
      </c>
      <c r="C178" s="2">
        <v>6500764</v>
      </c>
      <c r="D178"/>
      <c r="E178"/>
      <c r="F178"/>
    </row>
    <row r="179" spans="1:6" ht="14.45" customHeight="1" x14ac:dyDescent="0.25">
      <c r="B179" s="1">
        <f t="shared" si="2"/>
        <v>43181</v>
      </c>
      <c r="C179" s="2">
        <v>6500775</v>
      </c>
      <c r="D179"/>
      <c r="E179"/>
      <c r="F179"/>
    </row>
    <row r="180" spans="1:6" ht="14.45" customHeight="1" x14ac:dyDescent="0.25">
      <c r="A180" s="4">
        <v>48148</v>
      </c>
      <c r="B180" s="1">
        <v>43179</v>
      </c>
      <c r="C180" s="2" t="s">
        <v>27</v>
      </c>
      <c r="D180" t="s">
        <v>51</v>
      </c>
      <c r="E180"/>
      <c r="F180">
        <v>48492457</v>
      </c>
    </row>
    <row r="181" spans="1:6" x14ac:dyDescent="0.25">
      <c r="A181" s="4">
        <v>32045</v>
      </c>
      <c r="B181" s="1">
        <v>43182</v>
      </c>
      <c r="C181" s="2">
        <v>6501404</v>
      </c>
      <c r="D181"/>
      <c r="E181"/>
      <c r="F181"/>
    </row>
    <row r="182" spans="1:6" x14ac:dyDescent="0.25">
      <c r="B182" s="1">
        <f t="shared" si="2"/>
        <v>43182</v>
      </c>
      <c r="C182" s="2">
        <v>6500696</v>
      </c>
      <c r="D182"/>
      <c r="E182"/>
      <c r="F182"/>
    </row>
    <row r="183" spans="1:6" x14ac:dyDescent="0.25">
      <c r="B183" s="1">
        <f t="shared" si="2"/>
        <v>43182</v>
      </c>
      <c r="C183" s="18">
        <v>6502079</v>
      </c>
      <c r="D183"/>
      <c r="E183"/>
      <c r="F183"/>
    </row>
    <row r="184" spans="1:6" x14ac:dyDescent="0.25">
      <c r="A184" s="4">
        <v>32044</v>
      </c>
      <c r="B184" s="1">
        <v>43182</v>
      </c>
      <c r="C184" s="2">
        <v>6501932</v>
      </c>
      <c r="D184"/>
      <c r="E184"/>
      <c r="F184"/>
    </row>
    <row r="185" spans="1:6" x14ac:dyDescent="0.25">
      <c r="A185" s="19"/>
      <c r="B185" s="1">
        <f t="shared" si="2"/>
        <v>43182</v>
      </c>
      <c r="C185" s="2">
        <v>6501927</v>
      </c>
      <c r="D185"/>
      <c r="E185"/>
      <c r="F185"/>
    </row>
    <row r="186" spans="1:6" x14ac:dyDescent="0.25">
      <c r="A186" s="19"/>
      <c r="B186" s="1">
        <f t="shared" si="2"/>
        <v>43182</v>
      </c>
      <c r="C186" s="5">
        <v>6501933</v>
      </c>
      <c r="D186"/>
      <c r="E186"/>
      <c r="F186"/>
    </row>
    <row r="187" spans="1:6" x14ac:dyDescent="0.25">
      <c r="A187" s="19">
        <v>32046</v>
      </c>
      <c r="B187" s="1">
        <v>43183</v>
      </c>
      <c r="C187" s="2">
        <v>6503557</v>
      </c>
      <c r="D187"/>
      <c r="E187"/>
      <c r="F187"/>
    </row>
    <row r="188" spans="1:6" x14ac:dyDescent="0.25">
      <c r="A188" s="19"/>
      <c r="B188" s="1">
        <f t="shared" si="2"/>
        <v>43183</v>
      </c>
      <c r="C188" s="2">
        <v>6503570</v>
      </c>
      <c r="D188"/>
      <c r="E188"/>
      <c r="F188"/>
    </row>
    <row r="189" spans="1:6" x14ac:dyDescent="0.25">
      <c r="A189" s="19"/>
      <c r="B189" s="1">
        <f t="shared" si="2"/>
        <v>43183</v>
      </c>
      <c r="C189" s="2">
        <v>6503561</v>
      </c>
      <c r="D189"/>
      <c r="E189"/>
      <c r="F189"/>
    </row>
    <row r="190" spans="1:6" x14ac:dyDescent="0.25">
      <c r="A190" s="19"/>
      <c r="B190" s="1">
        <f t="shared" si="2"/>
        <v>43183</v>
      </c>
      <c r="C190" s="2">
        <v>6503555</v>
      </c>
      <c r="D190"/>
      <c r="E190"/>
      <c r="F190"/>
    </row>
    <row r="191" spans="1:6" x14ac:dyDescent="0.25">
      <c r="A191" s="19">
        <v>32041</v>
      </c>
      <c r="B191" s="1">
        <v>43181</v>
      </c>
      <c r="C191" s="2" t="s">
        <v>27</v>
      </c>
      <c r="D191" t="s">
        <v>29</v>
      </c>
      <c r="E191">
        <v>181365</v>
      </c>
      <c r="F191"/>
    </row>
    <row r="192" spans="1:6" x14ac:dyDescent="0.25">
      <c r="A192" s="4">
        <v>32050</v>
      </c>
      <c r="B192" s="1">
        <v>43185</v>
      </c>
      <c r="C192" s="2">
        <v>6504390</v>
      </c>
      <c r="D192"/>
      <c r="E192"/>
      <c r="F192"/>
    </row>
    <row r="193" spans="1:6" x14ac:dyDescent="0.25">
      <c r="B193" s="1">
        <f t="shared" si="2"/>
        <v>43185</v>
      </c>
      <c r="C193" s="2">
        <v>6504475</v>
      </c>
    </row>
    <row r="194" spans="1:6" x14ac:dyDescent="0.25">
      <c r="A194" s="19"/>
      <c r="B194" s="1">
        <f t="shared" si="2"/>
        <v>43185</v>
      </c>
      <c r="C194" s="2">
        <v>6502197</v>
      </c>
    </row>
    <row r="195" spans="1:6" x14ac:dyDescent="0.25">
      <c r="A195" s="19"/>
      <c r="B195" s="1">
        <f t="shared" si="2"/>
        <v>43185</v>
      </c>
      <c r="C195" s="2">
        <v>6504618</v>
      </c>
    </row>
    <row r="196" spans="1:6" x14ac:dyDescent="0.25">
      <c r="A196" s="19">
        <v>32048</v>
      </c>
      <c r="B196" s="1">
        <v>43185</v>
      </c>
      <c r="C196" s="2">
        <v>6504273</v>
      </c>
    </row>
    <row r="197" spans="1:6" x14ac:dyDescent="0.25">
      <c r="A197" s="19"/>
      <c r="B197" s="1">
        <f t="shared" ref="B197:B259" si="3">IF(ISBLANK(C196),"",IF(ISBLANK(A197),B196,""))</f>
        <v>43185</v>
      </c>
      <c r="C197" s="6">
        <v>6504284</v>
      </c>
    </row>
    <row r="198" spans="1:6" x14ac:dyDescent="0.25">
      <c r="A198" s="4">
        <v>32047</v>
      </c>
      <c r="B198" s="1">
        <v>43185</v>
      </c>
      <c r="C198" s="6">
        <v>6502970</v>
      </c>
    </row>
    <row r="199" spans="1:6" x14ac:dyDescent="0.25">
      <c r="B199" s="1">
        <f t="shared" si="3"/>
        <v>43185</v>
      </c>
      <c r="C199" s="6">
        <v>6502977</v>
      </c>
    </row>
    <row r="200" spans="1:6" x14ac:dyDescent="0.25">
      <c r="A200" s="4">
        <v>48147</v>
      </c>
      <c r="B200" s="1">
        <v>43178</v>
      </c>
      <c r="C200" s="6" t="s">
        <v>27</v>
      </c>
      <c r="D200" s="3" t="s">
        <v>30</v>
      </c>
      <c r="E200" s="4">
        <v>3132270</v>
      </c>
    </row>
    <row r="201" spans="1:6" x14ac:dyDescent="0.25">
      <c r="A201" s="4">
        <v>48249</v>
      </c>
      <c r="B201" s="1">
        <v>43182</v>
      </c>
      <c r="C201" s="8" t="s">
        <v>27</v>
      </c>
      <c r="D201" s="7" t="s">
        <v>32</v>
      </c>
      <c r="E201" s="9">
        <v>23013329</v>
      </c>
      <c r="F201" s="10"/>
    </row>
    <row r="202" spans="1:6" x14ac:dyDescent="0.25">
      <c r="A202" s="20">
        <v>32054</v>
      </c>
      <c r="B202" s="1">
        <v>43186</v>
      </c>
      <c r="C202" s="8">
        <v>6505727</v>
      </c>
      <c r="D202" s="7"/>
      <c r="E202" s="9"/>
      <c r="F202" s="10"/>
    </row>
    <row r="203" spans="1:6" x14ac:dyDescent="0.25">
      <c r="A203" s="20"/>
      <c r="B203" s="1">
        <f t="shared" si="3"/>
        <v>43186</v>
      </c>
      <c r="C203" s="8">
        <v>6505605</v>
      </c>
      <c r="D203" s="7"/>
      <c r="E203" s="9"/>
      <c r="F203" s="10"/>
    </row>
    <row r="204" spans="1:6" x14ac:dyDescent="0.25">
      <c r="A204" s="9">
        <v>32053</v>
      </c>
      <c r="B204" s="1">
        <v>43186</v>
      </c>
      <c r="C204" s="8">
        <v>6504998</v>
      </c>
      <c r="D204" s="7"/>
      <c r="E204" s="9"/>
      <c r="F204" s="10"/>
    </row>
    <row r="205" spans="1:6" x14ac:dyDescent="0.25">
      <c r="A205" s="20">
        <v>32052</v>
      </c>
      <c r="B205" s="1">
        <v>43186</v>
      </c>
      <c r="C205" s="8">
        <v>6504732</v>
      </c>
      <c r="D205" s="7"/>
      <c r="E205" s="9"/>
      <c r="F205" s="10"/>
    </row>
    <row r="206" spans="1:6" x14ac:dyDescent="0.25">
      <c r="A206" s="20"/>
      <c r="B206" s="1">
        <f t="shared" si="3"/>
        <v>43186</v>
      </c>
      <c r="C206" s="8">
        <v>6504733</v>
      </c>
      <c r="D206" s="7"/>
      <c r="E206" s="9"/>
      <c r="F206" s="10"/>
    </row>
    <row r="207" spans="1:6" x14ac:dyDescent="0.25">
      <c r="A207" s="20">
        <v>32051</v>
      </c>
      <c r="B207" s="1">
        <v>43186</v>
      </c>
      <c r="C207" s="8">
        <v>6505320</v>
      </c>
      <c r="D207" s="7"/>
      <c r="E207" s="9"/>
      <c r="F207" s="10"/>
    </row>
    <row r="208" spans="1:6" x14ac:dyDescent="0.25">
      <c r="A208" s="20"/>
      <c r="B208" s="1">
        <f t="shared" si="3"/>
        <v>43186</v>
      </c>
      <c r="C208" s="8">
        <v>6505324</v>
      </c>
      <c r="D208" s="7"/>
      <c r="E208" s="9"/>
      <c r="F208" s="10"/>
    </row>
    <row r="209" spans="1:6" x14ac:dyDescent="0.25">
      <c r="A209" s="20"/>
      <c r="B209" s="1">
        <f t="shared" si="3"/>
        <v>43186</v>
      </c>
      <c r="C209" s="8" t="s">
        <v>27</v>
      </c>
      <c r="D209" s="7" t="s">
        <v>43</v>
      </c>
      <c r="E209" s="9">
        <v>2693424</v>
      </c>
      <c r="F209" s="10"/>
    </row>
    <row r="210" spans="1:6" x14ac:dyDescent="0.25">
      <c r="A210" s="9">
        <v>32057</v>
      </c>
      <c r="B210" s="1">
        <v>43187</v>
      </c>
      <c r="C210" s="6">
        <v>6507716</v>
      </c>
      <c r="D210" s="15"/>
      <c r="E210" s="9"/>
      <c r="F210" s="10"/>
    </row>
    <row r="211" spans="1:6" x14ac:dyDescent="0.25">
      <c r="A211" s="9"/>
      <c r="B211" s="1">
        <f t="shared" si="3"/>
        <v>43187</v>
      </c>
      <c r="C211" s="6">
        <v>6505522</v>
      </c>
      <c r="D211" s="15"/>
      <c r="E211" s="9"/>
      <c r="F211" s="10"/>
    </row>
    <row r="212" spans="1:6" x14ac:dyDescent="0.25">
      <c r="A212" s="9"/>
      <c r="B212" s="1">
        <f t="shared" si="3"/>
        <v>43187</v>
      </c>
      <c r="C212" s="8">
        <v>6506542</v>
      </c>
      <c r="D212" s="15"/>
      <c r="E212" s="9"/>
      <c r="F212" s="10"/>
    </row>
    <row r="213" spans="1:6" x14ac:dyDescent="0.25">
      <c r="A213" s="9"/>
      <c r="B213" s="1">
        <f t="shared" si="3"/>
        <v>43187</v>
      </c>
      <c r="C213" s="8">
        <v>6507646</v>
      </c>
      <c r="D213" s="15"/>
      <c r="E213" s="9"/>
      <c r="F213" s="10"/>
    </row>
    <row r="214" spans="1:6" x14ac:dyDescent="0.25">
      <c r="A214" s="9">
        <v>32055</v>
      </c>
      <c r="B214" s="1">
        <v>43187</v>
      </c>
      <c r="C214" s="6">
        <v>6507350</v>
      </c>
      <c r="D214" s="7"/>
      <c r="E214" s="11"/>
      <c r="F214" s="10"/>
    </row>
    <row r="215" spans="1:6" x14ac:dyDescent="0.25">
      <c r="A215" s="9"/>
      <c r="B215" s="1">
        <f t="shared" si="3"/>
        <v>43187</v>
      </c>
      <c r="C215" s="6">
        <v>6507384</v>
      </c>
      <c r="D215" s="7"/>
      <c r="E215" s="9"/>
      <c r="F215" s="10"/>
    </row>
    <row r="216" spans="1:6" x14ac:dyDescent="0.25">
      <c r="A216" s="9"/>
      <c r="B216" s="1">
        <f t="shared" si="3"/>
        <v>43187</v>
      </c>
      <c r="C216" s="8">
        <v>6507383</v>
      </c>
      <c r="D216" s="7"/>
      <c r="E216" s="9"/>
      <c r="F216" s="10"/>
    </row>
    <row r="217" spans="1:6" x14ac:dyDescent="0.25">
      <c r="A217" s="9">
        <v>32056</v>
      </c>
      <c r="B217" s="1">
        <v>43187</v>
      </c>
      <c r="C217" s="8">
        <v>6505848</v>
      </c>
      <c r="D217" s="7"/>
      <c r="E217" s="9"/>
      <c r="F217" s="10"/>
    </row>
    <row r="218" spans="1:6" x14ac:dyDescent="0.25">
      <c r="A218" s="9"/>
      <c r="B218" s="1">
        <f t="shared" si="3"/>
        <v>43187</v>
      </c>
      <c r="C218" s="8">
        <v>6507552</v>
      </c>
      <c r="D218" s="7"/>
      <c r="E218" s="11"/>
      <c r="F218" s="10"/>
    </row>
    <row r="219" spans="1:6" x14ac:dyDescent="0.25">
      <c r="A219" s="9"/>
      <c r="B219" s="1">
        <f t="shared" si="3"/>
        <v>43187</v>
      </c>
      <c r="C219" s="8">
        <v>6507620</v>
      </c>
      <c r="D219" s="7"/>
      <c r="E219" s="9"/>
      <c r="F219" s="10"/>
    </row>
    <row r="220" spans="1:6" x14ac:dyDescent="0.25">
      <c r="A220" s="9">
        <v>32060</v>
      </c>
      <c r="B220" s="1">
        <v>43188</v>
      </c>
      <c r="C220" s="8">
        <v>6508391</v>
      </c>
      <c r="D220" s="7"/>
      <c r="E220" s="9"/>
      <c r="F220" s="10"/>
    </row>
    <row r="221" spans="1:6" x14ac:dyDescent="0.25">
      <c r="A221" s="9"/>
      <c r="B221" s="1">
        <f t="shared" si="3"/>
        <v>43188</v>
      </c>
      <c r="C221" s="6">
        <v>6508399</v>
      </c>
      <c r="D221" s="7"/>
      <c r="E221" s="9"/>
      <c r="F221" s="10"/>
    </row>
    <row r="222" spans="1:6" x14ac:dyDescent="0.25">
      <c r="A222" s="9"/>
      <c r="B222" s="1">
        <f t="shared" si="3"/>
        <v>43188</v>
      </c>
      <c r="C222" s="6">
        <v>6508432</v>
      </c>
      <c r="D222" s="7"/>
      <c r="E222" s="9"/>
      <c r="F222" s="10"/>
    </row>
    <row r="223" spans="1:6" x14ac:dyDescent="0.25">
      <c r="A223" s="9"/>
      <c r="B223" s="1">
        <f t="shared" si="3"/>
        <v>43188</v>
      </c>
      <c r="C223" s="6">
        <v>6508471</v>
      </c>
      <c r="D223" s="7"/>
      <c r="E223" s="9"/>
      <c r="F223" s="10"/>
    </row>
    <row r="224" spans="1:6" x14ac:dyDescent="0.25">
      <c r="A224" s="9">
        <v>32059</v>
      </c>
      <c r="B224" s="1">
        <v>43188</v>
      </c>
      <c r="C224" s="8">
        <v>6508352</v>
      </c>
      <c r="D224" s="7"/>
      <c r="E224" s="9"/>
      <c r="F224" s="10"/>
    </row>
    <row r="225" spans="1:6" x14ac:dyDescent="0.25">
      <c r="A225" s="9"/>
      <c r="B225" s="1">
        <f t="shared" si="3"/>
        <v>43188</v>
      </c>
      <c r="C225" s="8">
        <v>6508062</v>
      </c>
      <c r="D225" s="7"/>
      <c r="E225" s="9"/>
      <c r="F225" s="10"/>
    </row>
    <row r="226" spans="1:6" x14ac:dyDescent="0.25">
      <c r="A226" s="20"/>
      <c r="B226" s="1">
        <f t="shared" si="3"/>
        <v>43188</v>
      </c>
      <c r="C226" s="8">
        <v>6504639</v>
      </c>
      <c r="D226" s="7"/>
      <c r="E226" s="9"/>
      <c r="F226" s="10"/>
    </row>
    <row r="227" spans="1:6" x14ac:dyDescent="0.25">
      <c r="A227" s="20">
        <v>32064</v>
      </c>
      <c r="B227" s="1">
        <v>43189</v>
      </c>
      <c r="C227" s="8">
        <v>6510372</v>
      </c>
      <c r="D227" s="7"/>
      <c r="E227" s="9"/>
      <c r="F227" s="10"/>
    </row>
    <row r="228" spans="1:6" x14ac:dyDescent="0.25">
      <c r="A228" s="9"/>
      <c r="B228" s="1">
        <f t="shared" si="3"/>
        <v>43189</v>
      </c>
      <c r="C228" s="8">
        <v>6508897</v>
      </c>
      <c r="D228" s="7"/>
      <c r="E228" s="9"/>
      <c r="F228" s="10"/>
    </row>
    <row r="229" spans="1:6" x14ac:dyDescent="0.25">
      <c r="A229" s="9"/>
      <c r="B229" s="1">
        <f t="shared" si="3"/>
        <v>43189</v>
      </c>
      <c r="C229" s="8">
        <v>6510406</v>
      </c>
      <c r="D229" s="7"/>
      <c r="E229" s="9"/>
      <c r="F229" s="10"/>
    </row>
    <row r="230" spans="1:6" x14ac:dyDescent="0.25">
      <c r="A230" s="9">
        <v>32065</v>
      </c>
      <c r="B230" s="1">
        <v>43189</v>
      </c>
      <c r="C230" s="8">
        <v>6510255</v>
      </c>
      <c r="D230" s="7"/>
      <c r="E230" s="9"/>
      <c r="F230" s="10"/>
    </row>
    <row r="231" spans="1:6" x14ac:dyDescent="0.25">
      <c r="A231" s="9"/>
      <c r="B231" s="1">
        <f t="shared" si="3"/>
        <v>43189</v>
      </c>
      <c r="C231" s="8">
        <v>6510394</v>
      </c>
      <c r="D231" s="7"/>
      <c r="E231" s="9"/>
      <c r="F231" s="10"/>
    </row>
    <row r="232" spans="1:6" x14ac:dyDescent="0.25">
      <c r="A232" s="9"/>
      <c r="B232" s="1">
        <f t="shared" si="3"/>
        <v>43189</v>
      </c>
      <c r="C232" s="8">
        <v>6510522</v>
      </c>
      <c r="D232" s="7"/>
      <c r="E232" s="9"/>
      <c r="F232" s="10"/>
    </row>
    <row r="233" spans="1:6" x14ac:dyDescent="0.25">
      <c r="A233" s="9"/>
      <c r="B233" s="1">
        <f t="shared" si="3"/>
        <v>43189</v>
      </c>
      <c r="C233" s="8">
        <v>6510251</v>
      </c>
      <c r="D233" s="7"/>
      <c r="E233" s="9"/>
      <c r="F233" s="10"/>
    </row>
    <row r="234" spans="1:6" x14ac:dyDescent="0.25">
      <c r="A234" s="9">
        <v>32063</v>
      </c>
      <c r="B234" s="1">
        <v>43189</v>
      </c>
      <c r="C234" s="8">
        <v>6510786</v>
      </c>
      <c r="D234" s="7"/>
      <c r="E234" s="9"/>
      <c r="F234" s="10"/>
    </row>
    <row r="235" spans="1:6" x14ac:dyDescent="0.25">
      <c r="A235" s="9"/>
      <c r="B235" s="1">
        <f t="shared" si="3"/>
        <v>43189</v>
      </c>
      <c r="C235" s="2">
        <v>6510773</v>
      </c>
      <c r="D235" s="7"/>
      <c r="E235" s="9"/>
      <c r="F235" s="10"/>
    </row>
    <row r="236" spans="1:6" x14ac:dyDescent="0.25">
      <c r="A236" s="9"/>
      <c r="B236" s="1">
        <f t="shared" si="3"/>
        <v>43189</v>
      </c>
      <c r="C236" s="2">
        <v>6510687</v>
      </c>
      <c r="D236" s="7"/>
      <c r="E236" s="9"/>
      <c r="F236" s="10"/>
    </row>
    <row r="237" spans="1:6" x14ac:dyDescent="0.25">
      <c r="A237" s="9"/>
      <c r="B237" s="1">
        <f t="shared" si="3"/>
        <v>43189</v>
      </c>
      <c r="C237" s="2">
        <v>6508744</v>
      </c>
      <c r="D237" s="7"/>
      <c r="E237" s="9"/>
      <c r="F237" s="10"/>
    </row>
    <row r="238" spans="1:6" x14ac:dyDescent="0.25">
      <c r="A238" s="9">
        <v>32062</v>
      </c>
      <c r="B238" s="1">
        <v>43189</v>
      </c>
      <c r="C238" s="2">
        <v>6509556</v>
      </c>
      <c r="D238" s="7"/>
      <c r="E238" s="9"/>
      <c r="F238" s="10"/>
    </row>
    <row r="239" spans="1:6" x14ac:dyDescent="0.25">
      <c r="A239" s="9"/>
      <c r="B239" s="1">
        <f t="shared" si="3"/>
        <v>43189</v>
      </c>
      <c r="C239" s="2">
        <v>6509552</v>
      </c>
    </row>
    <row r="240" spans="1:6" x14ac:dyDescent="0.25">
      <c r="A240" s="9">
        <v>32061</v>
      </c>
      <c r="B240" s="1">
        <v>43189</v>
      </c>
      <c r="C240" s="2">
        <v>6510127</v>
      </c>
    </row>
    <row r="241" spans="1:5" customFormat="1" x14ac:dyDescent="0.25">
      <c r="A241" s="4"/>
      <c r="B241" s="1">
        <f t="shared" si="3"/>
        <v>43189</v>
      </c>
      <c r="C241" s="2">
        <v>6510176</v>
      </c>
      <c r="D241" s="3"/>
      <c r="E241" s="4"/>
    </row>
    <row r="242" spans="1:5" customFormat="1" x14ac:dyDescent="0.25">
      <c r="A242" s="4"/>
      <c r="B242" s="1">
        <f t="shared" si="3"/>
        <v>43189</v>
      </c>
      <c r="C242" s="2">
        <v>6510182</v>
      </c>
      <c r="D242" s="3"/>
      <c r="E242" s="4"/>
    </row>
    <row r="243" spans="1:5" customFormat="1" x14ac:dyDescent="0.25">
      <c r="A243" s="4"/>
      <c r="B243" s="1">
        <f t="shared" si="3"/>
        <v>43189</v>
      </c>
      <c r="C243" s="2" t="s">
        <v>27</v>
      </c>
      <c r="D243" s="3" t="s">
        <v>43</v>
      </c>
      <c r="E243" s="4">
        <v>2697076</v>
      </c>
    </row>
    <row r="244" spans="1:5" customFormat="1" x14ac:dyDescent="0.25">
      <c r="A244" s="4">
        <v>32066</v>
      </c>
      <c r="B244" s="1">
        <v>43190</v>
      </c>
      <c r="C244" s="2">
        <v>6511712</v>
      </c>
      <c r="D244" s="3"/>
      <c r="E244" s="4"/>
    </row>
    <row r="245" spans="1:5" customFormat="1" x14ac:dyDescent="0.25">
      <c r="A245" s="4"/>
      <c r="B245" s="1">
        <f t="shared" si="3"/>
        <v>43190</v>
      </c>
      <c r="C245" s="2">
        <v>6511816</v>
      </c>
      <c r="D245" s="3"/>
      <c r="E245" s="4"/>
    </row>
    <row r="246" spans="1:5" customFormat="1" x14ac:dyDescent="0.25">
      <c r="A246" s="4"/>
      <c r="B246" s="1">
        <f t="shared" si="3"/>
        <v>43190</v>
      </c>
      <c r="C246" s="2">
        <v>6511794</v>
      </c>
      <c r="D246" s="3"/>
      <c r="E246" s="4"/>
    </row>
    <row r="247" spans="1:5" customFormat="1" x14ac:dyDescent="0.25">
      <c r="A247" s="4"/>
      <c r="B247" s="1">
        <f t="shared" si="3"/>
        <v>43190</v>
      </c>
      <c r="C247" s="2">
        <v>6511652</v>
      </c>
      <c r="D247" s="3"/>
      <c r="E247" s="4"/>
    </row>
    <row r="248" spans="1:5" customFormat="1" x14ac:dyDescent="0.25">
      <c r="A248" s="4">
        <v>48273</v>
      </c>
      <c r="B248" s="1">
        <v>43182</v>
      </c>
      <c r="C248" s="2" t="s">
        <v>27</v>
      </c>
      <c r="D248" s="3" t="s">
        <v>52</v>
      </c>
      <c r="E248" s="4">
        <v>80140573</v>
      </c>
    </row>
    <row r="249" spans="1:5" customFormat="1" x14ac:dyDescent="0.25">
      <c r="A249" s="4">
        <v>48295</v>
      </c>
      <c r="B249" s="1">
        <v>43185</v>
      </c>
      <c r="C249" s="2" t="s">
        <v>27</v>
      </c>
      <c r="D249" s="3" t="s">
        <v>33</v>
      </c>
      <c r="E249" s="4">
        <v>18001831</v>
      </c>
    </row>
    <row r="250" spans="1:5" customFormat="1" x14ac:dyDescent="0.25">
      <c r="A250" s="4">
        <v>32058</v>
      </c>
      <c r="B250" s="1">
        <v>43188</v>
      </c>
      <c r="C250" s="2" t="s">
        <v>27</v>
      </c>
      <c r="D250" s="3" t="s">
        <v>29</v>
      </c>
      <c r="E250" s="4">
        <v>181819</v>
      </c>
    </row>
    <row r="251" spans="1:5" customFormat="1" x14ac:dyDescent="0.25">
      <c r="A251" s="4">
        <v>48296</v>
      </c>
      <c r="B251" s="1">
        <v>43185</v>
      </c>
      <c r="C251" s="2" t="s">
        <v>27</v>
      </c>
      <c r="D251" s="3" t="s">
        <v>55</v>
      </c>
      <c r="E251" s="4">
        <v>2018141086</v>
      </c>
    </row>
    <row r="252" spans="1:5" customFormat="1" x14ac:dyDescent="0.25">
      <c r="A252" s="4">
        <v>48417</v>
      </c>
      <c r="B252" s="1">
        <v>43189</v>
      </c>
      <c r="C252" s="2" t="s">
        <v>27</v>
      </c>
      <c r="D252" s="3" t="s">
        <v>30</v>
      </c>
      <c r="E252" s="4">
        <v>992325</v>
      </c>
    </row>
    <row r="253" spans="1:5" customFormat="1" x14ac:dyDescent="0.25">
      <c r="A253" s="4">
        <v>48416</v>
      </c>
      <c r="B253" s="1">
        <v>43189</v>
      </c>
      <c r="C253" s="2" t="s">
        <v>27</v>
      </c>
      <c r="D253" s="3" t="s">
        <v>32</v>
      </c>
      <c r="E253" s="4">
        <v>23013358</v>
      </c>
    </row>
    <row r="254" spans="1:5" customFormat="1" x14ac:dyDescent="0.25">
      <c r="A254" s="4"/>
      <c r="B254" s="1">
        <f t="shared" si="3"/>
        <v>43189</v>
      </c>
      <c r="C254" s="2"/>
      <c r="D254" s="3"/>
      <c r="E254" s="4"/>
    </row>
    <row r="255" spans="1:5" customFormat="1" x14ac:dyDescent="0.25">
      <c r="A255" s="4"/>
      <c r="B255" s="1" t="str">
        <f t="shared" si="3"/>
        <v/>
      </c>
      <c r="C255" s="2"/>
      <c r="D255" s="3"/>
      <c r="E255" s="4"/>
    </row>
    <row r="256" spans="1:5" customFormat="1" x14ac:dyDescent="0.25">
      <c r="A256" s="4"/>
      <c r="B256" s="1" t="str">
        <f t="shared" si="3"/>
        <v/>
      </c>
      <c r="C256" s="2"/>
      <c r="D256" s="3"/>
      <c r="E256" s="4"/>
    </row>
    <row r="257" spans="1:5" customFormat="1" x14ac:dyDescent="0.25">
      <c r="A257" s="4"/>
      <c r="B257" s="1" t="str">
        <f t="shared" si="3"/>
        <v/>
      </c>
      <c r="C257" s="2"/>
      <c r="D257" s="3"/>
      <c r="E257" s="4"/>
    </row>
    <row r="258" spans="1:5" customFormat="1" x14ac:dyDescent="0.25">
      <c r="B258" s="1" t="str">
        <f t="shared" si="3"/>
        <v/>
      </c>
      <c r="C258" s="2"/>
      <c r="D258" s="52"/>
    </row>
    <row r="259" spans="1:5" customFormat="1" x14ac:dyDescent="0.25">
      <c r="B259" s="1" t="str">
        <f t="shared" si="3"/>
        <v/>
      </c>
      <c r="C259" s="2"/>
      <c r="D259" s="52"/>
    </row>
    <row r="260" spans="1:5" customFormat="1" x14ac:dyDescent="0.25">
      <c r="B260" s="1" t="str">
        <f t="shared" ref="B260:B323" si="4">IF(ISBLANK(C259),"",IF(ISBLANK(A260),B259,""))</f>
        <v/>
      </c>
      <c r="C260" s="2"/>
      <c r="D260" s="52"/>
    </row>
    <row r="261" spans="1:5" customFormat="1" x14ac:dyDescent="0.25">
      <c r="B261" s="1" t="str">
        <f t="shared" si="4"/>
        <v/>
      </c>
      <c r="C261" s="2"/>
      <c r="D261" s="3"/>
    </row>
    <row r="262" spans="1:5" customFormat="1" x14ac:dyDescent="0.25">
      <c r="A262" s="4"/>
      <c r="B262" s="1" t="str">
        <f t="shared" si="4"/>
        <v/>
      </c>
      <c r="C262" s="2"/>
      <c r="D262" s="3"/>
      <c r="E262" s="4"/>
    </row>
    <row r="263" spans="1:5" customFormat="1" x14ac:dyDescent="0.25">
      <c r="A263" s="4"/>
      <c r="B263" s="1" t="str">
        <f t="shared" si="4"/>
        <v/>
      </c>
      <c r="C263" s="2"/>
      <c r="D263" s="3"/>
      <c r="E263" s="4"/>
    </row>
    <row r="264" spans="1:5" customFormat="1" x14ac:dyDescent="0.25">
      <c r="A264" s="4"/>
      <c r="B264" s="1" t="str">
        <f t="shared" si="4"/>
        <v/>
      </c>
      <c r="C264" s="2"/>
      <c r="D264" s="3"/>
      <c r="E264" s="4"/>
    </row>
    <row r="265" spans="1:5" customFormat="1" x14ac:dyDescent="0.25">
      <c r="A265" s="4"/>
      <c r="B265" s="1" t="str">
        <f t="shared" si="4"/>
        <v/>
      </c>
      <c r="C265" s="2"/>
      <c r="D265" s="3"/>
      <c r="E265" s="4"/>
    </row>
    <row r="266" spans="1:5" customFormat="1" x14ac:dyDescent="0.25">
      <c r="A266" s="4"/>
      <c r="B266" s="1" t="str">
        <f t="shared" si="4"/>
        <v/>
      </c>
      <c r="C266" s="2"/>
      <c r="D266" s="3"/>
      <c r="E266" s="4"/>
    </row>
    <row r="267" spans="1:5" customFormat="1" x14ac:dyDescent="0.25">
      <c r="A267" s="4"/>
      <c r="B267" s="1" t="str">
        <f t="shared" si="4"/>
        <v/>
      </c>
      <c r="C267" s="2"/>
      <c r="D267" s="3"/>
      <c r="E267" s="4"/>
    </row>
    <row r="268" spans="1:5" customFormat="1" x14ac:dyDescent="0.25">
      <c r="A268" s="4"/>
      <c r="B268" s="1" t="str">
        <f t="shared" si="4"/>
        <v/>
      </c>
      <c r="C268" s="2"/>
      <c r="D268" s="3"/>
      <c r="E268" s="4"/>
    </row>
    <row r="269" spans="1:5" customFormat="1" x14ac:dyDescent="0.25">
      <c r="A269" s="4"/>
      <c r="B269" s="1" t="str">
        <f t="shared" si="4"/>
        <v/>
      </c>
      <c r="C269" s="2"/>
      <c r="D269" s="3"/>
      <c r="E269" s="4"/>
    </row>
    <row r="270" spans="1:5" customFormat="1" x14ac:dyDescent="0.25">
      <c r="A270" s="4"/>
      <c r="B270" s="1" t="str">
        <f t="shared" si="4"/>
        <v/>
      </c>
      <c r="C270" s="2"/>
      <c r="D270" s="3"/>
      <c r="E270" s="4"/>
    </row>
    <row r="271" spans="1:5" customFormat="1" x14ac:dyDescent="0.25">
      <c r="A271" s="4"/>
      <c r="B271" s="1" t="str">
        <f t="shared" si="4"/>
        <v/>
      </c>
      <c r="C271" s="2"/>
      <c r="D271" s="3"/>
      <c r="E271" s="4"/>
    </row>
    <row r="272" spans="1:5" customFormat="1" x14ac:dyDescent="0.25">
      <c r="A272" s="4"/>
      <c r="B272" s="1" t="str">
        <f t="shared" si="4"/>
        <v/>
      </c>
      <c r="C272" s="2"/>
      <c r="D272" s="3"/>
      <c r="E272" s="4"/>
    </row>
    <row r="273" spans="2:3" customFormat="1" x14ac:dyDescent="0.25">
      <c r="B273" s="1" t="str">
        <f t="shared" si="4"/>
        <v/>
      </c>
      <c r="C273" s="2"/>
    </row>
    <row r="274" spans="2:3" customFormat="1" x14ac:dyDescent="0.25">
      <c r="B274" s="1" t="str">
        <f t="shared" si="4"/>
        <v/>
      </c>
      <c r="C274" s="2"/>
    </row>
    <row r="275" spans="2:3" customFormat="1" x14ac:dyDescent="0.25">
      <c r="B275" s="1" t="str">
        <f t="shared" si="4"/>
        <v/>
      </c>
      <c r="C275" s="2"/>
    </row>
    <row r="276" spans="2:3" customFormat="1" x14ac:dyDescent="0.25">
      <c r="B276" s="1" t="str">
        <f t="shared" si="4"/>
        <v/>
      </c>
      <c r="C276" s="2"/>
    </row>
    <row r="277" spans="2:3" customFormat="1" x14ac:dyDescent="0.25">
      <c r="B277" s="1" t="str">
        <f t="shared" si="4"/>
        <v/>
      </c>
      <c r="C277" s="2"/>
    </row>
    <row r="278" spans="2:3" customFormat="1" x14ac:dyDescent="0.25">
      <c r="B278" s="1" t="str">
        <f t="shared" si="4"/>
        <v/>
      </c>
      <c r="C278" s="2"/>
    </row>
    <row r="279" spans="2:3" customFormat="1" x14ac:dyDescent="0.25">
      <c r="B279" s="1" t="str">
        <f t="shared" si="4"/>
        <v/>
      </c>
      <c r="C279" s="2"/>
    </row>
    <row r="280" spans="2:3" customFormat="1" x14ac:dyDescent="0.25">
      <c r="B280" s="1" t="str">
        <f t="shared" si="4"/>
        <v/>
      </c>
      <c r="C280" s="2"/>
    </row>
    <row r="281" spans="2:3" customFormat="1" x14ac:dyDescent="0.25">
      <c r="B281" s="1" t="str">
        <f t="shared" si="4"/>
        <v/>
      </c>
      <c r="C281" s="2"/>
    </row>
    <row r="282" spans="2:3" customFormat="1" x14ac:dyDescent="0.25">
      <c r="B282" s="1" t="str">
        <f t="shared" si="4"/>
        <v/>
      </c>
      <c r="C282" s="2"/>
    </row>
    <row r="283" spans="2:3" customFormat="1" x14ac:dyDescent="0.25">
      <c r="B283" s="1" t="str">
        <f t="shared" si="4"/>
        <v/>
      </c>
      <c r="C283" s="2"/>
    </row>
    <row r="284" spans="2:3" customFormat="1" x14ac:dyDescent="0.25">
      <c r="B284" s="1" t="str">
        <f t="shared" si="4"/>
        <v/>
      </c>
      <c r="C284" s="2"/>
    </row>
    <row r="285" spans="2:3" customFormat="1" x14ac:dyDescent="0.25">
      <c r="B285" s="1" t="str">
        <f t="shared" si="4"/>
        <v/>
      </c>
      <c r="C285" s="2"/>
    </row>
    <row r="286" spans="2:3" customFormat="1" x14ac:dyDescent="0.25">
      <c r="B286" s="1" t="str">
        <f t="shared" si="4"/>
        <v/>
      </c>
      <c r="C286" s="2"/>
    </row>
    <row r="287" spans="2:3" customFormat="1" x14ac:dyDescent="0.25">
      <c r="B287" s="1" t="str">
        <f t="shared" si="4"/>
        <v/>
      </c>
      <c r="C287" s="2"/>
    </row>
    <row r="288" spans="2:3" customFormat="1" x14ac:dyDescent="0.25">
      <c r="B288" s="1" t="str">
        <f t="shared" si="4"/>
        <v/>
      </c>
      <c r="C288" s="2"/>
    </row>
    <row r="289" spans="2:2" customFormat="1" x14ac:dyDescent="0.25">
      <c r="B289" s="1" t="str">
        <f t="shared" si="4"/>
        <v/>
      </c>
    </row>
    <row r="290" spans="2:2" customFormat="1" x14ac:dyDescent="0.25">
      <c r="B290" s="1" t="str">
        <f t="shared" si="4"/>
        <v/>
      </c>
    </row>
    <row r="291" spans="2:2" customFormat="1" x14ac:dyDescent="0.25">
      <c r="B291" s="1" t="str">
        <f t="shared" si="4"/>
        <v/>
      </c>
    </row>
    <row r="292" spans="2:2" customFormat="1" x14ac:dyDescent="0.25">
      <c r="B292" s="1" t="str">
        <f t="shared" si="4"/>
        <v/>
      </c>
    </row>
    <row r="293" spans="2:2" customFormat="1" x14ac:dyDescent="0.25">
      <c r="B293" s="1" t="str">
        <f t="shared" si="4"/>
        <v/>
      </c>
    </row>
    <row r="294" spans="2:2" customFormat="1" x14ac:dyDescent="0.25">
      <c r="B294" s="1" t="str">
        <f t="shared" si="4"/>
        <v/>
      </c>
    </row>
    <row r="295" spans="2:2" customFormat="1" x14ac:dyDescent="0.25">
      <c r="B295" s="1" t="str">
        <f t="shared" si="4"/>
        <v/>
      </c>
    </row>
    <row r="296" spans="2:2" customFormat="1" x14ac:dyDescent="0.25">
      <c r="B296" s="1" t="str">
        <f t="shared" si="4"/>
        <v/>
      </c>
    </row>
    <row r="297" spans="2:2" customFormat="1" x14ac:dyDescent="0.25">
      <c r="B297" s="1" t="str">
        <f t="shared" si="4"/>
        <v/>
      </c>
    </row>
    <row r="298" spans="2:2" customFormat="1" x14ac:dyDescent="0.25">
      <c r="B298" s="1" t="str">
        <f t="shared" si="4"/>
        <v/>
      </c>
    </row>
    <row r="299" spans="2:2" customFormat="1" x14ac:dyDescent="0.25">
      <c r="B299" s="1" t="str">
        <f t="shared" si="4"/>
        <v/>
      </c>
    </row>
    <row r="300" spans="2:2" customFormat="1" x14ac:dyDescent="0.25">
      <c r="B300" s="1" t="str">
        <f t="shared" si="4"/>
        <v/>
      </c>
    </row>
    <row r="301" spans="2:2" customFormat="1" x14ac:dyDescent="0.25">
      <c r="B301" s="1" t="str">
        <f t="shared" si="4"/>
        <v/>
      </c>
    </row>
    <row r="302" spans="2:2" customFormat="1" x14ac:dyDescent="0.25">
      <c r="B302" s="1" t="str">
        <f t="shared" si="4"/>
        <v/>
      </c>
    </row>
    <row r="303" spans="2:2" customFormat="1" x14ac:dyDescent="0.25">
      <c r="B303" s="1" t="str">
        <f t="shared" si="4"/>
        <v/>
      </c>
    </row>
    <row r="304" spans="2:2" customFormat="1" x14ac:dyDescent="0.25">
      <c r="B304" s="1" t="str">
        <f t="shared" si="4"/>
        <v/>
      </c>
    </row>
    <row r="305" spans="2:2" customFormat="1" x14ac:dyDescent="0.25">
      <c r="B305" s="1" t="str">
        <f t="shared" si="4"/>
        <v/>
      </c>
    </row>
    <row r="306" spans="2:2" customFormat="1" x14ac:dyDescent="0.25">
      <c r="B306" s="1" t="str">
        <f t="shared" si="4"/>
        <v/>
      </c>
    </row>
    <row r="307" spans="2:2" customFormat="1" x14ac:dyDescent="0.25">
      <c r="B307" s="1" t="str">
        <f t="shared" si="4"/>
        <v/>
      </c>
    </row>
    <row r="308" spans="2:2" customFormat="1" x14ac:dyDescent="0.25">
      <c r="B308" s="1" t="str">
        <f t="shared" si="4"/>
        <v/>
      </c>
    </row>
    <row r="309" spans="2:2" customFormat="1" x14ac:dyDescent="0.25">
      <c r="B309" s="1" t="str">
        <f t="shared" si="4"/>
        <v/>
      </c>
    </row>
    <row r="310" spans="2:2" customFormat="1" x14ac:dyDescent="0.25">
      <c r="B310" s="1" t="str">
        <f t="shared" si="4"/>
        <v/>
      </c>
    </row>
    <row r="311" spans="2:2" customFormat="1" x14ac:dyDescent="0.25">
      <c r="B311" s="1" t="str">
        <f t="shared" si="4"/>
        <v/>
      </c>
    </row>
    <row r="312" spans="2:2" customFormat="1" x14ac:dyDescent="0.25">
      <c r="B312" s="1" t="str">
        <f t="shared" si="4"/>
        <v/>
      </c>
    </row>
    <row r="313" spans="2:2" customFormat="1" x14ac:dyDescent="0.25">
      <c r="B313" s="1" t="str">
        <f t="shared" si="4"/>
        <v/>
      </c>
    </row>
    <row r="314" spans="2:2" customFormat="1" x14ac:dyDescent="0.25">
      <c r="B314" s="1" t="str">
        <f t="shared" si="4"/>
        <v/>
      </c>
    </row>
    <row r="315" spans="2:2" customFormat="1" x14ac:dyDescent="0.25">
      <c r="B315" s="1" t="str">
        <f t="shared" si="4"/>
        <v/>
      </c>
    </row>
    <row r="316" spans="2:2" customFormat="1" x14ac:dyDescent="0.25">
      <c r="B316" s="1" t="str">
        <f t="shared" si="4"/>
        <v/>
      </c>
    </row>
    <row r="317" spans="2:2" customFormat="1" x14ac:dyDescent="0.25">
      <c r="B317" s="1" t="str">
        <f t="shared" si="4"/>
        <v/>
      </c>
    </row>
    <row r="318" spans="2:2" customFormat="1" x14ac:dyDescent="0.25">
      <c r="B318" s="1" t="str">
        <f t="shared" si="4"/>
        <v/>
      </c>
    </row>
    <row r="319" spans="2:2" customFormat="1" x14ac:dyDescent="0.25">
      <c r="B319" s="1" t="str">
        <f t="shared" si="4"/>
        <v/>
      </c>
    </row>
    <row r="320" spans="2:2" customFormat="1" x14ac:dyDescent="0.25">
      <c r="B320" s="1" t="str">
        <f t="shared" si="4"/>
        <v/>
      </c>
    </row>
    <row r="321" spans="2:2" customFormat="1" x14ac:dyDescent="0.25">
      <c r="B321" s="1" t="str">
        <f t="shared" si="4"/>
        <v/>
      </c>
    </row>
    <row r="322" spans="2:2" customFormat="1" x14ac:dyDescent="0.25">
      <c r="B322" s="1" t="str">
        <f t="shared" si="4"/>
        <v/>
      </c>
    </row>
    <row r="323" spans="2:2" customFormat="1" x14ac:dyDescent="0.25">
      <c r="B323" s="1" t="str">
        <f t="shared" si="4"/>
        <v/>
      </c>
    </row>
    <row r="324" spans="2:2" customFormat="1" x14ac:dyDescent="0.25">
      <c r="B324" s="1" t="str">
        <f t="shared" ref="B324:B387" si="5">IF(ISBLANK(C323),"",IF(ISBLANK(A324),B323,""))</f>
        <v/>
      </c>
    </row>
    <row r="325" spans="2:2" customFormat="1" x14ac:dyDescent="0.25">
      <c r="B325" s="1" t="str">
        <f t="shared" si="5"/>
        <v/>
      </c>
    </row>
    <row r="326" spans="2:2" customFormat="1" x14ac:dyDescent="0.25">
      <c r="B326" s="1" t="str">
        <f t="shared" si="5"/>
        <v/>
      </c>
    </row>
    <row r="327" spans="2:2" customFormat="1" x14ac:dyDescent="0.25">
      <c r="B327" s="1" t="str">
        <f t="shared" si="5"/>
        <v/>
      </c>
    </row>
    <row r="328" spans="2:2" customFormat="1" x14ac:dyDescent="0.25">
      <c r="B328" s="1" t="str">
        <f t="shared" si="5"/>
        <v/>
      </c>
    </row>
    <row r="329" spans="2:2" customFormat="1" x14ac:dyDescent="0.25">
      <c r="B329" s="1" t="str">
        <f t="shared" si="5"/>
        <v/>
      </c>
    </row>
    <row r="330" spans="2:2" customFormat="1" x14ac:dyDescent="0.25">
      <c r="B330" s="1" t="str">
        <f t="shared" si="5"/>
        <v/>
      </c>
    </row>
    <row r="331" spans="2:2" customFormat="1" x14ac:dyDescent="0.25">
      <c r="B331" s="1" t="str">
        <f t="shared" si="5"/>
        <v/>
      </c>
    </row>
    <row r="332" spans="2:2" customFormat="1" x14ac:dyDescent="0.25">
      <c r="B332" s="1" t="str">
        <f t="shared" si="5"/>
        <v/>
      </c>
    </row>
    <row r="333" spans="2:2" customFormat="1" x14ac:dyDescent="0.25">
      <c r="B333" s="1" t="str">
        <f t="shared" si="5"/>
        <v/>
      </c>
    </row>
    <row r="334" spans="2:2" customFormat="1" x14ac:dyDescent="0.25">
      <c r="B334" s="1" t="str">
        <f t="shared" si="5"/>
        <v/>
      </c>
    </row>
    <row r="335" spans="2:2" customFormat="1" x14ac:dyDescent="0.25">
      <c r="B335" s="1" t="str">
        <f t="shared" si="5"/>
        <v/>
      </c>
    </row>
    <row r="336" spans="2:2" customFormat="1" x14ac:dyDescent="0.25">
      <c r="B336" s="1" t="str">
        <f t="shared" si="5"/>
        <v/>
      </c>
    </row>
    <row r="337" spans="2:2" customFormat="1" x14ac:dyDescent="0.25">
      <c r="B337" s="1" t="str">
        <f t="shared" si="5"/>
        <v/>
      </c>
    </row>
    <row r="338" spans="2:2" customFormat="1" x14ac:dyDescent="0.25">
      <c r="B338" s="1" t="str">
        <f t="shared" si="5"/>
        <v/>
      </c>
    </row>
    <row r="339" spans="2:2" customFormat="1" x14ac:dyDescent="0.25">
      <c r="B339" s="1" t="str">
        <f t="shared" si="5"/>
        <v/>
      </c>
    </row>
    <row r="340" spans="2:2" customFormat="1" x14ac:dyDescent="0.25">
      <c r="B340" s="1" t="str">
        <f t="shared" si="5"/>
        <v/>
      </c>
    </row>
    <row r="341" spans="2:2" customFormat="1" x14ac:dyDescent="0.25">
      <c r="B341" s="1" t="str">
        <f t="shared" si="5"/>
        <v/>
      </c>
    </row>
    <row r="342" spans="2:2" customFormat="1" x14ac:dyDescent="0.25">
      <c r="B342" s="1" t="str">
        <f t="shared" si="5"/>
        <v/>
      </c>
    </row>
    <row r="343" spans="2:2" customFormat="1" x14ac:dyDescent="0.25">
      <c r="B343" s="1" t="str">
        <f t="shared" si="5"/>
        <v/>
      </c>
    </row>
    <row r="344" spans="2:2" customFormat="1" x14ac:dyDescent="0.25">
      <c r="B344" s="1" t="str">
        <f t="shared" si="5"/>
        <v/>
      </c>
    </row>
    <row r="345" spans="2:2" customFormat="1" x14ac:dyDescent="0.25">
      <c r="B345" s="1" t="str">
        <f t="shared" si="5"/>
        <v/>
      </c>
    </row>
    <row r="346" spans="2:2" customFormat="1" x14ac:dyDescent="0.25">
      <c r="B346" s="1" t="str">
        <f t="shared" si="5"/>
        <v/>
      </c>
    </row>
    <row r="347" spans="2:2" customFormat="1" x14ac:dyDescent="0.25">
      <c r="B347" s="1" t="str">
        <f t="shared" si="5"/>
        <v/>
      </c>
    </row>
    <row r="348" spans="2:2" customFormat="1" x14ac:dyDescent="0.25">
      <c r="B348" s="1" t="str">
        <f t="shared" si="5"/>
        <v/>
      </c>
    </row>
    <row r="349" spans="2:2" customFormat="1" x14ac:dyDescent="0.25">
      <c r="B349" s="1" t="str">
        <f t="shared" si="5"/>
        <v/>
      </c>
    </row>
    <row r="350" spans="2:2" customFormat="1" x14ac:dyDescent="0.25">
      <c r="B350" s="1" t="str">
        <f t="shared" si="5"/>
        <v/>
      </c>
    </row>
    <row r="351" spans="2:2" customFormat="1" x14ac:dyDescent="0.25">
      <c r="B351" s="1" t="str">
        <f t="shared" si="5"/>
        <v/>
      </c>
    </row>
    <row r="352" spans="2:2" customFormat="1" x14ac:dyDescent="0.25">
      <c r="B352" s="1" t="str">
        <f t="shared" si="5"/>
        <v/>
      </c>
    </row>
    <row r="353" spans="1:2" customFormat="1" x14ac:dyDescent="0.25">
      <c r="A353" s="4"/>
      <c r="B353" s="1" t="str">
        <f t="shared" si="5"/>
        <v/>
      </c>
    </row>
    <row r="354" spans="1:2" customFormat="1" x14ac:dyDescent="0.25">
      <c r="A354" s="4"/>
      <c r="B354" s="1" t="str">
        <f t="shared" si="5"/>
        <v/>
      </c>
    </row>
    <row r="355" spans="1:2" customFormat="1" x14ac:dyDescent="0.25">
      <c r="A355" s="4"/>
      <c r="B355" s="1" t="str">
        <f t="shared" si="5"/>
        <v/>
      </c>
    </row>
    <row r="356" spans="1:2" customFormat="1" x14ac:dyDescent="0.25">
      <c r="A356" s="4"/>
      <c r="B356" s="1" t="str">
        <f t="shared" si="5"/>
        <v/>
      </c>
    </row>
    <row r="357" spans="1:2" customFormat="1" x14ac:dyDescent="0.25">
      <c r="A357" s="4"/>
      <c r="B357" s="1" t="str">
        <f t="shared" si="5"/>
        <v/>
      </c>
    </row>
    <row r="358" spans="1:2" customFormat="1" x14ac:dyDescent="0.25">
      <c r="A358" s="4"/>
      <c r="B358" s="1" t="str">
        <f t="shared" si="5"/>
        <v/>
      </c>
    </row>
    <row r="359" spans="1:2" customFormat="1" x14ac:dyDescent="0.25">
      <c r="A359" s="4"/>
      <c r="B359" s="1" t="str">
        <f t="shared" si="5"/>
        <v/>
      </c>
    </row>
    <row r="360" spans="1:2" customFormat="1" x14ac:dyDescent="0.25">
      <c r="A360" s="4"/>
      <c r="B360" s="1" t="str">
        <f t="shared" si="5"/>
        <v/>
      </c>
    </row>
    <row r="361" spans="1:2" customFormat="1" x14ac:dyDescent="0.25">
      <c r="A361" s="4"/>
      <c r="B361" s="1" t="str">
        <f t="shared" si="5"/>
        <v/>
      </c>
    </row>
    <row r="362" spans="1:2" customFormat="1" x14ac:dyDescent="0.25">
      <c r="A362" s="4"/>
      <c r="B362" s="1" t="str">
        <f t="shared" si="5"/>
        <v/>
      </c>
    </row>
    <row r="363" spans="1:2" customFormat="1" x14ac:dyDescent="0.25">
      <c r="A363" s="4"/>
      <c r="B363" s="1" t="str">
        <f t="shared" si="5"/>
        <v/>
      </c>
    </row>
    <row r="364" spans="1:2" customFormat="1" x14ac:dyDescent="0.25">
      <c r="A364" s="4"/>
      <c r="B364" s="1" t="str">
        <f t="shared" si="5"/>
        <v/>
      </c>
    </row>
    <row r="365" spans="1:2" customFormat="1" x14ac:dyDescent="0.25">
      <c r="A365" s="4"/>
      <c r="B365" s="1" t="str">
        <f t="shared" si="5"/>
        <v/>
      </c>
    </row>
    <row r="366" spans="1:2" customFormat="1" x14ac:dyDescent="0.25">
      <c r="A366" s="4"/>
      <c r="B366" s="1" t="str">
        <f t="shared" si="5"/>
        <v/>
      </c>
    </row>
    <row r="367" spans="1:2" customFormat="1" x14ac:dyDescent="0.25">
      <c r="A367" s="4"/>
      <c r="B367" s="1" t="str">
        <f t="shared" si="5"/>
        <v/>
      </c>
    </row>
    <row r="368" spans="1:2" customFormat="1" x14ac:dyDescent="0.25">
      <c r="A368" s="4"/>
      <c r="B368" s="1" t="str">
        <f t="shared" si="5"/>
        <v/>
      </c>
    </row>
    <row r="369" spans="2:2" customFormat="1" x14ac:dyDescent="0.25">
      <c r="B369" s="1" t="str">
        <f t="shared" si="5"/>
        <v/>
      </c>
    </row>
    <row r="370" spans="2:2" customFormat="1" x14ac:dyDescent="0.25">
      <c r="B370" s="1" t="str">
        <f t="shared" si="5"/>
        <v/>
      </c>
    </row>
    <row r="371" spans="2:2" customFormat="1" x14ac:dyDescent="0.25">
      <c r="B371" s="1" t="str">
        <f t="shared" si="5"/>
        <v/>
      </c>
    </row>
    <row r="372" spans="2:2" customFormat="1" x14ac:dyDescent="0.25">
      <c r="B372" s="1" t="str">
        <f t="shared" si="5"/>
        <v/>
      </c>
    </row>
    <row r="373" spans="2:2" customFormat="1" x14ac:dyDescent="0.25">
      <c r="B373" s="1" t="str">
        <f t="shared" si="5"/>
        <v/>
      </c>
    </row>
    <row r="374" spans="2:2" customFormat="1" x14ac:dyDescent="0.25">
      <c r="B374" s="1" t="str">
        <f t="shared" si="5"/>
        <v/>
      </c>
    </row>
    <row r="375" spans="2:2" customFormat="1" x14ac:dyDescent="0.25">
      <c r="B375" s="1" t="str">
        <f t="shared" si="5"/>
        <v/>
      </c>
    </row>
    <row r="376" spans="2:2" customFormat="1" x14ac:dyDescent="0.25">
      <c r="B376" s="1" t="str">
        <f t="shared" si="5"/>
        <v/>
      </c>
    </row>
    <row r="377" spans="2:2" customFormat="1" x14ac:dyDescent="0.25">
      <c r="B377" s="1" t="str">
        <f t="shared" si="5"/>
        <v/>
      </c>
    </row>
    <row r="378" spans="2:2" customFormat="1" x14ac:dyDescent="0.25">
      <c r="B378" s="1" t="str">
        <f t="shared" si="5"/>
        <v/>
      </c>
    </row>
    <row r="379" spans="2:2" customFormat="1" x14ac:dyDescent="0.25">
      <c r="B379" s="1" t="str">
        <f t="shared" si="5"/>
        <v/>
      </c>
    </row>
    <row r="380" spans="2:2" customFormat="1" x14ac:dyDescent="0.25">
      <c r="B380" s="1" t="str">
        <f t="shared" si="5"/>
        <v/>
      </c>
    </row>
    <row r="381" spans="2:2" customFormat="1" x14ac:dyDescent="0.25">
      <c r="B381" s="1" t="str">
        <f t="shared" si="5"/>
        <v/>
      </c>
    </row>
    <row r="382" spans="2:2" customFormat="1" x14ac:dyDescent="0.25">
      <c r="B382" s="1" t="str">
        <f t="shared" si="5"/>
        <v/>
      </c>
    </row>
    <row r="383" spans="2:2" customFormat="1" x14ac:dyDescent="0.25">
      <c r="B383" s="1" t="str">
        <f t="shared" si="5"/>
        <v/>
      </c>
    </row>
    <row r="384" spans="2:2" customFormat="1" x14ac:dyDescent="0.25">
      <c r="B384" s="1" t="str">
        <f t="shared" si="5"/>
        <v/>
      </c>
    </row>
    <row r="385" spans="2:2" customFormat="1" x14ac:dyDescent="0.25">
      <c r="B385" s="1" t="str">
        <f t="shared" si="5"/>
        <v/>
      </c>
    </row>
    <row r="386" spans="2:2" customFormat="1" x14ac:dyDescent="0.25">
      <c r="B386" s="1" t="str">
        <f t="shared" si="5"/>
        <v/>
      </c>
    </row>
    <row r="387" spans="2:2" customFormat="1" x14ac:dyDescent="0.25">
      <c r="B387" s="1" t="str">
        <f t="shared" si="5"/>
        <v/>
      </c>
    </row>
    <row r="388" spans="2:2" customFormat="1" x14ac:dyDescent="0.25">
      <c r="B388" s="1" t="str">
        <f t="shared" ref="B388:B400" si="6">IF(ISBLANK(C387),"",IF(ISBLANK(A388),B387,""))</f>
        <v/>
      </c>
    </row>
    <row r="389" spans="2:2" customFormat="1" x14ac:dyDescent="0.25">
      <c r="B389" s="1" t="str">
        <f t="shared" si="6"/>
        <v/>
      </c>
    </row>
    <row r="390" spans="2:2" customFormat="1" x14ac:dyDescent="0.25">
      <c r="B390" s="1" t="str">
        <f t="shared" si="6"/>
        <v/>
      </c>
    </row>
    <row r="391" spans="2:2" customFormat="1" x14ac:dyDescent="0.25">
      <c r="B391" s="1" t="str">
        <f t="shared" si="6"/>
        <v/>
      </c>
    </row>
    <row r="392" spans="2:2" customFormat="1" x14ac:dyDescent="0.25">
      <c r="B392" s="1" t="str">
        <f t="shared" si="6"/>
        <v/>
      </c>
    </row>
    <row r="393" spans="2:2" customFormat="1" x14ac:dyDescent="0.25">
      <c r="B393" s="1" t="str">
        <f t="shared" si="6"/>
        <v/>
      </c>
    </row>
    <row r="394" spans="2:2" customFormat="1" x14ac:dyDescent="0.25">
      <c r="B394" s="1" t="str">
        <f t="shared" si="6"/>
        <v/>
      </c>
    </row>
    <row r="395" spans="2:2" customFormat="1" x14ac:dyDescent="0.25">
      <c r="B395" s="1" t="str">
        <f t="shared" si="6"/>
        <v/>
      </c>
    </row>
    <row r="396" spans="2:2" customFormat="1" x14ac:dyDescent="0.25">
      <c r="B396" s="1" t="str">
        <f t="shared" si="6"/>
        <v/>
      </c>
    </row>
    <row r="397" spans="2:2" customFormat="1" x14ac:dyDescent="0.25">
      <c r="B397" s="1" t="str">
        <f t="shared" si="6"/>
        <v/>
      </c>
    </row>
    <row r="398" spans="2:2" customFormat="1" x14ac:dyDescent="0.25">
      <c r="B398" s="1" t="str">
        <f t="shared" si="6"/>
        <v/>
      </c>
    </row>
    <row r="399" spans="2:2" customFormat="1" x14ac:dyDescent="0.25">
      <c r="B399" s="1" t="str">
        <f t="shared" si="6"/>
        <v/>
      </c>
    </row>
    <row r="400" spans="2:2" customFormat="1" x14ac:dyDescent="0.25">
      <c r="B400" s="1" t="str">
        <f t="shared" si="6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000"/>
  <sheetViews>
    <sheetView topLeftCell="A190" workbookViewId="0">
      <selection activeCell="D179" sqref="D17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32067</v>
      </c>
      <c r="B3" s="1">
        <v>43193</v>
      </c>
      <c r="C3" s="2">
        <v>6512773</v>
      </c>
      <c r="D3" s="56"/>
      <c r="E3" s="61"/>
      <c r="F3" s="62"/>
    </row>
    <row r="4" spans="1:6" ht="14.45" customHeight="1" x14ac:dyDescent="0.25">
      <c r="A4" s="19"/>
      <c r="B4" s="1">
        <f t="shared" ref="B4:B68" si="0">IF(ISBLANK(C3),"",IF(ISBLANK(A4),B3,""))</f>
        <v>43193</v>
      </c>
      <c r="C4" s="2">
        <v>6512755</v>
      </c>
      <c r="D4" s="56"/>
    </row>
    <row r="5" spans="1:6" ht="14.45" customHeight="1" x14ac:dyDescent="0.25">
      <c r="B5" s="1">
        <f t="shared" si="0"/>
        <v>43193</v>
      </c>
      <c r="C5" s="2">
        <v>6512793</v>
      </c>
      <c r="D5" s="56"/>
    </row>
    <row r="6" spans="1:6" ht="14.45" customHeight="1" x14ac:dyDescent="0.25">
      <c r="B6" s="1">
        <f t="shared" si="0"/>
        <v>43193</v>
      </c>
      <c r="C6" s="2">
        <v>6512788</v>
      </c>
      <c r="D6" s="56"/>
    </row>
    <row r="7" spans="1:6" ht="14.45" customHeight="1" x14ac:dyDescent="0.25">
      <c r="A7" s="4">
        <v>32077</v>
      </c>
      <c r="B7" s="1">
        <v>43196</v>
      </c>
      <c r="C7" s="6">
        <v>6517172</v>
      </c>
      <c r="D7" s="56"/>
    </row>
    <row r="8" spans="1:6" ht="14.45" customHeight="1" x14ac:dyDescent="0.25">
      <c r="B8" s="1">
        <f t="shared" si="0"/>
        <v>43196</v>
      </c>
      <c r="C8" s="2">
        <v>6517273</v>
      </c>
      <c r="D8" s="56"/>
    </row>
    <row r="9" spans="1:6" ht="14.45" customHeight="1" x14ac:dyDescent="0.25">
      <c r="B9" s="1">
        <f t="shared" si="0"/>
        <v>43196</v>
      </c>
      <c r="C9" s="6">
        <v>6517304</v>
      </c>
      <c r="D9" s="56"/>
    </row>
    <row r="10" spans="1:6" ht="14.45" customHeight="1" x14ac:dyDescent="0.25">
      <c r="A10" s="20">
        <v>32076</v>
      </c>
      <c r="B10" s="1">
        <v>43196</v>
      </c>
      <c r="C10" s="6">
        <v>6515921</v>
      </c>
      <c r="D10" s="57"/>
      <c r="E10" s="9"/>
      <c r="F10" s="10"/>
    </row>
    <row r="11" spans="1:6" ht="14.45" customHeight="1" x14ac:dyDescent="0.25">
      <c r="A11" s="20"/>
      <c r="B11" s="1">
        <f t="shared" si="0"/>
        <v>43196</v>
      </c>
      <c r="C11" s="8">
        <v>6517289</v>
      </c>
      <c r="D11" s="57"/>
      <c r="E11" s="9"/>
      <c r="F11" s="10"/>
    </row>
    <row r="12" spans="1:6" ht="14.45" customHeight="1" x14ac:dyDescent="0.25">
      <c r="A12" s="20"/>
      <c r="B12" s="1">
        <f t="shared" si="0"/>
        <v>43196</v>
      </c>
      <c r="C12" s="8">
        <v>6516285</v>
      </c>
      <c r="D12" s="57"/>
      <c r="E12" s="9"/>
      <c r="F12" s="10"/>
    </row>
    <row r="13" spans="1:6" ht="14.45" customHeight="1" x14ac:dyDescent="0.25">
      <c r="A13" s="20">
        <v>32075</v>
      </c>
      <c r="B13" s="1">
        <v>43195</v>
      </c>
      <c r="C13" s="8">
        <v>6515093</v>
      </c>
      <c r="D13" s="57"/>
      <c r="E13" s="9"/>
      <c r="F13" s="10"/>
    </row>
    <row r="14" spans="1:6" ht="14.45" customHeight="1" x14ac:dyDescent="0.25">
      <c r="A14" s="20"/>
      <c r="B14" s="1">
        <f t="shared" si="0"/>
        <v>43195</v>
      </c>
      <c r="C14" s="8">
        <v>6515779</v>
      </c>
      <c r="D14" s="57"/>
      <c r="E14" s="9"/>
      <c r="F14" s="10"/>
    </row>
    <row r="15" spans="1:6" ht="14.45" customHeight="1" x14ac:dyDescent="0.25">
      <c r="A15" s="20"/>
      <c r="B15" s="1">
        <f t="shared" si="0"/>
        <v>43195</v>
      </c>
      <c r="C15" s="8">
        <v>6515848</v>
      </c>
      <c r="D15" s="57"/>
      <c r="E15" s="9"/>
      <c r="F15" s="10"/>
    </row>
    <row r="16" spans="1:6" ht="14.45" customHeight="1" x14ac:dyDescent="0.25">
      <c r="A16" s="20">
        <v>32073</v>
      </c>
      <c r="B16" s="1">
        <v>43195</v>
      </c>
      <c r="C16" s="8">
        <v>6515581</v>
      </c>
      <c r="D16" s="57"/>
      <c r="E16" s="9"/>
      <c r="F16" s="10"/>
    </row>
    <row r="17" spans="1:6" ht="14.45" customHeight="1" x14ac:dyDescent="0.25">
      <c r="A17" s="9"/>
      <c r="B17" s="1">
        <f t="shared" si="0"/>
        <v>43195</v>
      </c>
      <c r="C17" s="8">
        <v>6515632</v>
      </c>
      <c r="D17" s="57"/>
      <c r="E17" s="9"/>
      <c r="F17" s="10"/>
    </row>
    <row r="18" spans="1:6" ht="14.45" customHeight="1" x14ac:dyDescent="0.25">
      <c r="A18" s="9"/>
      <c r="B18" s="1">
        <f t="shared" si="0"/>
        <v>43195</v>
      </c>
      <c r="C18" s="8">
        <v>6515593</v>
      </c>
      <c r="D18" s="57"/>
      <c r="E18" s="9"/>
      <c r="F18" s="10"/>
    </row>
    <row r="19" spans="1:6" x14ac:dyDescent="0.25">
      <c r="A19" s="9"/>
      <c r="B19" s="1">
        <f t="shared" si="0"/>
        <v>43195</v>
      </c>
      <c r="C19" s="8">
        <v>6515579</v>
      </c>
      <c r="D19" s="58"/>
      <c r="E19" s="9"/>
      <c r="F19" s="10"/>
    </row>
    <row r="20" spans="1:6" x14ac:dyDescent="0.25">
      <c r="A20" s="9">
        <v>32071</v>
      </c>
      <c r="B20" s="1">
        <v>43195</v>
      </c>
      <c r="C20" s="6">
        <v>6515505</v>
      </c>
      <c r="D20" s="58"/>
      <c r="E20" s="9"/>
      <c r="F20" s="10"/>
    </row>
    <row r="21" spans="1:6" x14ac:dyDescent="0.25">
      <c r="A21" s="9"/>
      <c r="B21" s="1">
        <f t="shared" si="0"/>
        <v>43195</v>
      </c>
      <c r="C21" s="6">
        <v>6515090</v>
      </c>
      <c r="D21" s="58"/>
      <c r="E21" s="9"/>
      <c r="F21" s="10"/>
    </row>
    <row r="22" spans="1:6" x14ac:dyDescent="0.25">
      <c r="A22" s="9"/>
      <c r="B22" s="1">
        <f t="shared" si="0"/>
        <v>43195</v>
      </c>
      <c r="C22" s="8">
        <v>6515049</v>
      </c>
      <c r="D22" s="58"/>
      <c r="E22" s="9"/>
      <c r="F22" s="10"/>
    </row>
    <row r="23" spans="1:6" ht="14.45" customHeight="1" x14ac:dyDescent="0.25">
      <c r="A23" s="9">
        <v>32072</v>
      </c>
      <c r="B23" s="1">
        <v>43194</v>
      </c>
      <c r="C23" s="8">
        <v>6514473</v>
      </c>
      <c r="D23" s="57"/>
      <c r="E23" s="11"/>
      <c r="F23" s="10"/>
    </row>
    <row r="24" spans="1:6" ht="14.45" customHeight="1" x14ac:dyDescent="0.25">
      <c r="A24" s="9"/>
      <c r="B24" s="1">
        <f t="shared" si="0"/>
        <v>43194</v>
      </c>
      <c r="C24" s="6">
        <v>6514479</v>
      </c>
      <c r="D24" s="57"/>
      <c r="E24" s="9"/>
      <c r="F24" s="10"/>
    </row>
    <row r="25" spans="1:6" ht="14.45" customHeight="1" x14ac:dyDescent="0.25">
      <c r="A25" s="9"/>
      <c r="B25" s="1">
        <f t="shared" si="0"/>
        <v>43194</v>
      </c>
      <c r="C25" s="6">
        <v>6514486</v>
      </c>
      <c r="D25" s="57"/>
      <c r="E25" s="9"/>
      <c r="F25" s="10"/>
    </row>
    <row r="26" spans="1:6" ht="14.45" customHeight="1" x14ac:dyDescent="0.25">
      <c r="A26" s="20">
        <v>32070</v>
      </c>
      <c r="B26" s="1">
        <v>43194</v>
      </c>
      <c r="C26" s="2">
        <v>6514612</v>
      </c>
      <c r="D26" s="57"/>
      <c r="E26" s="9"/>
      <c r="F26" s="10"/>
    </row>
    <row r="27" spans="1:6" ht="14.45" customHeight="1" x14ac:dyDescent="0.25">
      <c r="A27" s="20">
        <v>32069</v>
      </c>
      <c r="B27" s="1">
        <v>43194</v>
      </c>
      <c r="C27" s="2">
        <v>6513880</v>
      </c>
      <c r="D27" s="57"/>
      <c r="E27" s="9"/>
      <c r="F27" s="10"/>
    </row>
    <row r="28" spans="1:6" ht="14.45" customHeight="1" x14ac:dyDescent="0.25">
      <c r="A28" s="20"/>
      <c r="B28" s="1">
        <f t="shared" si="0"/>
        <v>43194</v>
      </c>
      <c r="C28" s="2">
        <v>6513149</v>
      </c>
      <c r="D28" s="57"/>
      <c r="E28" s="9"/>
      <c r="F28" s="10"/>
    </row>
    <row r="29" spans="1:6" ht="14.45" customHeight="1" x14ac:dyDescent="0.25">
      <c r="A29" s="20">
        <v>32068</v>
      </c>
      <c r="B29" s="1">
        <v>43193</v>
      </c>
      <c r="C29" s="2">
        <v>6513396</v>
      </c>
      <c r="D29" s="57"/>
      <c r="E29" s="9"/>
      <c r="F29" s="10"/>
    </row>
    <row r="30" spans="1:6" ht="14.45" customHeight="1" x14ac:dyDescent="0.25">
      <c r="A30" s="4">
        <v>32078</v>
      </c>
      <c r="B30" s="1">
        <v>43196</v>
      </c>
      <c r="C30" s="2">
        <v>6517494</v>
      </c>
      <c r="D30" s="57"/>
      <c r="E30" s="9"/>
      <c r="F30" s="10"/>
    </row>
    <row r="31" spans="1:6" ht="14.45" customHeight="1" x14ac:dyDescent="0.25">
      <c r="B31" s="1">
        <f t="shared" si="0"/>
        <v>43196</v>
      </c>
      <c r="C31" s="2">
        <v>6517778</v>
      </c>
      <c r="D31" s="57"/>
      <c r="E31" s="9"/>
      <c r="F31" s="10"/>
    </row>
    <row r="32" spans="1:6" ht="14.45" customHeight="1" x14ac:dyDescent="0.25">
      <c r="B32" s="1">
        <f t="shared" si="0"/>
        <v>43196</v>
      </c>
      <c r="C32" s="6">
        <v>6517924</v>
      </c>
      <c r="D32" s="57"/>
      <c r="E32" s="9"/>
      <c r="F32" s="10"/>
    </row>
    <row r="33" spans="1:6" ht="14.45" customHeight="1" x14ac:dyDescent="0.25">
      <c r="A33" s="19">
        <v>32079</v>
      </c>
      <c r="B33" s="1">
        <v>43197</v>
      </c>
      <c r="C33" s="6">
        <v>6518702</v>
      </c>
      <c r="D33" s="57"/>
      <c r="E33" s="9"/>
      <c r="F33" s="10"/>
    </row>
    <row r="34" spans="1:6" ht="14.45" customHeight="1" x14ac:dyDescent="0.25">
      <c r="A34" s="20"/>
      <c r="B34" s="1">
        <f t="shared" si="0"/>
        <v>43197</v>
      </c>
      <c r="C34" s="6">
        <v>6518715</v>
      </c>
      <c r="D34" s="57"/>
      <c r="E34" s="9"/>
      <c r="F34" s="10"/>
    </row>
    <row r="35" spans="1:6" ht="14.45" customHeight="1" x14ac:dyDescent="0.25">
      <c r="A35" s="20"/>
      <c r="B35" s="1">
        <f t="shared" si="0"/>
        <v>43197</v>
      </c>
      <c r="C35" s="6">
        <v>6518714</v>
      </c>
      <c r="D35" s="57"/>
      <c r="E35" s="9"/>
      <c r="F35" s="10"/>
    </row>
    <row r="36" spans="1:6" ht="14.45" customHeight="1" x14ac:dyDescent="0.25">
      <c r="A36" s="20"/>
      <c r="B36" s="1">
        <f t="shared" si="0"/>
        <v>43197</v>
      </c>
      <c r="C36" s="8">
        <v>6518708</v>
      </c>
      <c r="D36" s="57"/>
      <c r="E36" s="9"/>
      <c r="F36" s="10"/>
    </row>
    <row r="37" spans="1:6" ht="14.45" customHeight="1" x14ac:dyDescent="0.25">
      <c r="A37" s="9">
        <v>32085</v>
      </c>
      <c r="B37" s="1">
        <v>43199</v>
      </c>
      <c r="C37" s="8">
        <v>6519821</v>
      </c>
      <c r="D37" s="57"/>
      <c r="E37" s="9"/>
      <c r="F37" s="10"/>
    </row>
    <row r="38" spans="1:6" ht="14.45" customHeight="1" x14ac:dyDescent="0.25">
      <c r="A38" s="9"/>
      <c r="B38" s="1">
        <f t="shared" si="0"/>
        <v>43199</v>
      </c>
      <c r="C38" s="8">
        <v>6519803</v>
      </c>
      <c r="D38" s="57"/>
      <c r="E38" s="9"/>
      <c r="F38" s="10"/>
    </row>
    <row r="39" spans="1:6" ht="14.45" customHeight="1" x14ac:dyDescent="0.25">
      <c r="A39" s="9">
        <v>32084</v>
      </c>
      <c r="B39" s="1">
        <v>43199</v>
      </c>
      <c r="C39" s="8">
        <v>6519789</v>
      </c>
      <c r="D39" s="57"/>
      <c r="E39" s="9"/>
      <c r="F39" s="10"/>
    </row>
    <row r="40" spans="1:6" ht="14.45" customHeight="1" x14ac:dyDescent="0.25">
      <c r="A40" s="9"/>
      <c r="B40" s="1">
        <f t="shared" si="0"/>
        <v>43199</v>
      </c>
      <c r="C40" s="8">
        <v>6519787</v>
      </c>
      <c r="D40" s="57"/>
      <c r="E40" s="9"/>
      <c r="F40" s="10"/>
    </row>
    <row r="41" spans="1:6" ht="14.45" customHeight="1" x14ac:dyDescent="0.25">
      <c r="A41" s="9">
        <v>32083</v>
      </c>
      <c r="B41" s="1">
        <v>43199</v>
      </c>
      <c r="C41" s="8">
        <v>6519806</v>
      </c>
      <c r="D41" s="57"/>
      <c r="E41" s="9"/>
      <c r="F41" s="10"/>
    </row>
    <row r="42" spans="1:6" ht="14.45" customHeight="1" x14ac:dyDescent="0.25">
      <c r="A42" s="20"/>
      <c r="B42" s="1">
        <f t="shared" si="0"/>
        <v>43199</v>
      </c>
      <c r="C42" s="8">
        <v>6519792</v>
      </c>
      <c r="D42" s="57"/>
      <c r="E42" s="9"/>
      <c r="F42" s="10"/>
    </row>
    <row r="43" spans="1:6" ht="14.45" customHeight="1" x14ac:dyDescent="0.25">
      <c r="A43" s="20">
        <v>32082</v>
      </c>
      <c r="B43" s="1">
        <v>43199</v>
      </c>
      <c r="C43" s="8">
        <v>6519712</v>
      </c>
      <c r="D43" s="57"/>
      <c r="E43" s="9"/>
      <c r="F43" s="10"/>
    </row>
    <row r="44" spans="1:6" ht="14.45" customHeight="1" x14ac:dyDescent="0.25">
      <c r="A44" s="20">
        <v>32081</v>
      </c>
      <c r="B44" s="1">
        <v>43199</v>
      </c>
      <c r="C44" s="8">
        <v>6519588</v>
      </c>
      <c r="D44" s="57"/>
      <c r="E44" s="9"/>
      <c r="F44" s="10"/>
    </row>
    <row r="45" spans="1:6" ht="14.45" customHeight="1" x14ac:dyDescent="0.25">
      <c r="A45" s="20"/>
      <c r="B45" s="1">
        <f t="shared" si="0"/>
        <v>43199</v>
      </c>
      <c r="C45" s="8">
        <v>6519616</v>
      </c>
      <c r="D45" s="57"/>
      <c r="E45" s="9"/>
      <c r="F45" s="10"/>
    </row>
    <row r="46" spans="1:6" ht="14.45" customHeight="1" x14ac:dyDescent="0.25">
      <c r="A46" s="20"/>
      <c r="B46" s="1">
        <f t="shared" si="0"/>
        <v>43199</v>
      </c>
      <c r="C46" s="8">
        <v>6519590</v>
      </c>
      <c r="D46" s="57"/>
      <c r="E46" s="9"/>
      <c r="F46" s="10"/>
    </row>
    <row r="47" spans="1:6" ht="14.45" customHeight="1" x14ac:dyDescent="0.25">
      <c r="A47" s="20"/>
      <c r="B47" s="1">
        <f t="shared" si="0"/>
        <v>43199</v>
      </c>
      <c r="C47" s="8">
        <v>6519617</v>
      </c>
      <c r="D47" s="57"/>
      <c r="E47" s="9"/>
      <c r="F47" s="10"/>
    </row>
    <row r="48" spans="1:6" ht="14.45" customHeight="1" x14ac:dyDescent="0.25">
      <c r="A48" s="20">
        <v>32080</v>
      </c>
      <c r="B48" s="1">
        <v>43199</v>
      </c>
      <c r="C48" s="8">
        <v>6518126</v>
      </c>
      <c r="D48" s="57"/>
      <c r="E48" s="9"/>
      <c r="F48" s="10"/>
    </row>
    <row r="49" spans="1:8" ht="14.45" customHeight="1" x14ac:dyDescent="0.25">
      <c r="A49" s="20"/>
      <c r="B49" s="1">
        <f t="shared" si="0"/>
        <v>43199</v>
      </c>
      <c r="C49" s="12">
        <v>6518122</v>
      </c>
      <c r="D49" s="57"/>
      <c r="E49" s="9"/>
      <c r="F49" s="10"/>
    </row>
    <row r="50" spans="1:8" ht="14.45" customHeight="1" x14ac:dyDescent="0.25">
      <c r="A50" s="20">
        <v>32088</v>
      </c>
      <c r="B50" s="1">
        <v>43200</v>
      </c>
      <c r="C50" s="8">
        <v>6520804</v>
      </c>
      <c r="D50" s="57"/>
      <c r="E50" s="9"/>
      <c r="F50" s="10"/>
    </row>
    <row r="51" spans="1:8" ht="14.45" customHeight="1" x14ac:dyDescent="0.25">
      <c r="A51" s="20"/>
      <c r="B51" s="1">
        <f t="shared" si="0"/>
        <v>43200</v>
      </c>
      <c r="C51" s="8">
        <v>6520858</v>
      </c>
      <c r="D51" s="57"/>
      <c r="E51" s="9"/>
      <c r="F51" s="10"/>
      <c r="G51" s="24"/>
      <c r="H51" s="25"/>
    </row>
    <row r="52" spans="1:8" ht="14.45" customHeight="1" x14ac:dyDescent="0.25">
      <c r="A52" s="20">
        <v>32087</v>
      </c>
      <c r="B52" s="1">
        <v>43200</v>
      </c>
      <c r="C52" s="8">
        <v>6520775</v>
      </c>
      <c r="D52" s="57"/>
      <c r="E52" s="9"/>
      <c r="F52" s="10"/>
    </row>
    <row r="53" spans="1:8" ht="14.45" customHeight="1" x14ac:dyDescent="0.25">
      <c r="A53" s="20"/>
      <c r="B53" s="1">
        <f t="shared" si="0"/>
        <v>43200</v>
      </c>
      <c r="C53" s="13" t="s">
        <v>54</v>
      </c>
      <c r="D53" s="57"/>
      <c r="E53" s="9"/>
      <c r="F53" s="10"/>
    </row>
    <row r="54" spans="1:8" ht="14.45" customHeight="1" x14ac:dyDescent="0.25">
      <c r="A54" s="20">
        <v>32086</v>
      </c>
      <c r="B54" s="1">
        <v>43200</v>
      </c>
      <c r="C54" s="8">
        <v>6520525</v>
      </c>
      <c r="D54" s="57"/>
      <c r="E54" s="9"/>
      <c r="F54" s="10"/>
    </row>
    <row r="55" spans="1:8" ht="14.45" customHeight="1" x14ac:dyDescent="0.25">
      <c r="A55" s="20"/>
      <c r="B55" s="1">
        <f t="shared" si="0"/>
        <v>43200</v>
      </c>
      <c r="C55" s="8">
        <v>6520521</v>
      </c>
      <c r="D55" s="57"/>
      <c r="E55" s="9"/>
      <c r="F55" s="10"/>
    </row>
    <row r="56" spans="1:8" ht="14.45" customHeight="1" x14ac:dyDescent="0.25">
      <c r="A56" s="20">
        <v>48511</v>
      </c>
      <c r="B56" s="1">
        <v>43199</v>
      </c>
      <c r="C56" s="8" t="s">
        <v>27</v>
      </c>
      <c r="D56" s="57" t="s">
        <v>33</v>
      </c>
      <c r="E56" s="9">
        <v>18002219</v>
      </c>
      <c r="F56" s="10"/>
    </row>
    <row r="57" spans="1:8" ht="14.45" customHeight="1" x14ac:dyDescent="0.25">
      <c r="A57" s="20">
        <v>32093</v>
      </c>
      <c r="B57" s="1">
        <v>43202</v>
      </c>
      <c r="C57" s="8">
        <v>6523002</v>
      </c>
      <c r="D57" s="57"/>
      <c r="E57" s="9"/>
      <c r="F57" s="10"/>
    </row>
    <row r="58" spans="1:8" ht="14.45" customHeight="1" x14ac:dyDescent="0.25">
      <c r="A58" s="20"/>
      <c r="B58" s="1">
        <f t="shared" si="0"/>
        <v>43202</v>
      </c>
      <c r="C58" s="8">
        <v>6523002</v>
      </c>
      <c r="D58" s="57"/>
      <c r="E58" s="9"/>
      <c r="F58" s="10"/>
    </row>
    <row r="59" spans="1:8" ht="14.45" customHeight="1" x14ac:dyDescent="0.25">
      <c r="A59" s="20"/>
      <c r="B59" s="1">
        <f t="shared" si="0"/>
        <v>43202</v>
      </c>
      <c r="C59" s="8">
        <v>6523229</v>
      </c>
      <c r="D59" s="57"/>
      <c r="E59" s="9"/>
      <c r="F59" s="10"/>
    </row>
    <row r="60" spans="1:8" ht="14.45" customHeight="1" x14ac:dyDescent="0.25">
      <c r="A60" s="20"/>
      <c r="B60" s="1">
        <f t="shared" si="0"/>
        <v>43202</v>
      </c>
      <c r="C60" s="8">
        <v>6522680</v>
      </c>
      <c r="D60" s="57"/>
      <c r="E60" s="9"/>
      <c r="F60" s="10"/>
    </row>
    <row r="61" spans="1:8" ht="14.45" customHeight="1" x14ac:dyDescent="0.25">
      <c r="A61" s="20">
        <v>32092</v>
      </c>
      <c r="B61" s="1">
        <v>43202</v>
      </c>
      <c r="C61" s="8">
        <v>6523109</v>
      </c>
      <c r="D61" s="57"/>
      <c r="E61" s="9"/>
      <c r="F61" s="10"/>
    </row>
    <row r="62" spans="1:8" ht="14.45" customHeight="1" x14ac:dyDescent="0.25">
      <c r="A62" s="20"/>
      <c r="B62" s="1">
        <f t="shared" si="0"/>
        <v>43202</v>
      </c>
      <c r="C62" s="8">
        <v>6523149</v>
      </c>
      <c r="D62" s="57"/>
      <c r="E62" s="9"/>
      <c r="F62" s="10"/>
    </row>
    <row r="63" spans="1:8" ht="14.45" customHeight="1" x14ac:dyDescent="0.25">
      <c r="A63" s="9"/>
      <c r="B63" s="1">
        <f t="shared" si="0"/>
        <v>43202</v>
      </c>
      <c r="C63" s="8">
        <v>6523105</v>
      </c>
      <c r="D63" s="57"/>
      <c r="E63" s="9"/>
      <c r="F63" s="10"/>
    </row>
    <row r="64" spans="1:8" ht="14.45" customHeight="1" x14ac:dyDescent="0.25">
      <c r="A64" s="9">
        <v>32091</v>
      </c>
      <c r="B64" s="1">
        <v>43201</v>
      </c>
      <c r="C64" s="8">
        <v>6520048</v>
      </c>
      <c r="D64" s="57"/>
      <c r="E64" s="9"/>
      <c r="F64" s="10"/>
    </row>
    <row r="65" spans="1:6" ht="14.45" customHeight="1" x14ac:dyDescent="0.25">
      <c r="A65" s="9"/>
      <c r="B65" s="1">
        <f t="shared" si="0"/>
        <v>43201</v>
      </c>
      <c r="C65" s="8">
        <v>6522570</v>
      </c>
      <c r="D65" s="57"/>
      <c r="E65" s="9"/>
      <c r="F65" s="10"/>
    </row>
    <row r="66" spans="1:6" ht="14.45" customHeight="1" x14ac:dyDescent="0.25">
      <c r="A66" s="9"/>
      <c r="B66" s="1">
        <f t="shared" si="0"/>
        <v>43201</v>
      </c>
      <c r="C66" s="8">
        <v>6522267</v>
      </c>
      <c r="D66" s="57"/>
      <c r="E66" s="9"/>
      <c r="F66" s="10"/>
    </row>
    <row r="67" spans="1:6" ht="14.45" customHeight="1" x14ac:dyDescent="0.25">
      <c r="A67" s="9">
        <v>32090</v>
      </c>
      <c r="B67" s="1">
        <v>43201</v>
      </c>
      <c r="C67" s="8">
        <v>6521869</v>
      </c>
      <c r="D67" s="57"/>
      <c r="E67" s="9"/>
      <c r="F67" s="14"/>
    </row>
    <row r="68" spans="1:6" ht="14.45" customHeight="1" x14ac:dyDescent="0.25">
      <c r="A68" s="9"/>
      <c r="B68" s="1">
        <f t="shared" si="0"/>
        <v>43201</v>
      </c>
      <c r="C68" s="8">
        <v>6521882</v>
      </c>
      <c r="D68" s="57"/>
      <c r="E68" s="9"/>
      <c r="F68" s="10"/>
    </row>
    <row r="69" spans="1:6" ht="14.45" customHeight="1" x14ac:dyDescent="0.25">
      <c r="A69" s="20"/>
      <c r="B69" s="1">
        <f t="shared" ref="B69:B130" si="1">IF(ISBLANK(C68),"",IF(ISBLANK(A69),B68,""))</f>
        <v>43201</v>
      </c>
      <c r="C69" s="8">
        <v>6521882</v>
      </c>
      <c r="D69" s="57"/>
      <c r="E69" s="9"/>
      <c r="F69" s="10"/>
    </row>
    <row r="70" spans="1:6" ht="14.45" customHeight="1" x14ac:dyDescent="0.25">
      <c r="A70" s="9"/>
      <c r="B70" s="1">
        <f t="shared" si="1"/>
        <v>43201</v>
      </c>
      <c r="C70" s="8">
        <v>6521867</v>
      </c>
      <c r="D70" s="57"/>
      <c r="E70" s="9"/>
      <c r="F70" s="10"/>
    </row>
    <row r="71" spans="1:6" ht="14.45" customHeight="1" x14ac:dyDescent="0.25">
      <c r="A71" s="9">
        <v>32089</v>
      </c>
      <c r="B71" s="1">
        <v>43201</v>
      </c>
      <c r="C71" s="6">
        <v>6521370</v>
      </c>
      <c r="D71" s="57"/>
      <c r="E71" s="9"/>
      <c r="F71" s="10"/>
    </row>
    <row r="72" spans="1:6" ht="14.45" customHeight="1" x14ac:dyDescent="0.25">
      <c r="A72" s="20">
        <v>32095</v>
      </c>
      <c r="B72" s="1">
        <v>43202</v>
      </c>
      <c r="C72" s="8">
        <v>6523383</v>
      </c>
      <c r="D72" s="57"/>
      <c r="E72" s="9"/>
      <c r="F72" s="10"/>
    </row>
    <row r="73" spans="1:6" ht="14.45" customHeight="1" x14ac:dyDescent="0.25">
      <c r="A73" s="20"/>
      <c r="B73" s="1">
        <f t="shared" si="1"/>
        <v>43202</v>
      </c>
      <c r="C73" s="8">
        <v>6523327</v>
      </c>
      <c r="D73" s="57"/>
      <c r="E73" s="9"/>
      <c r="F73" s="10"/>
    </row>
    <row r="74" spans="1:6" ht="14.45" customHeight="1" x14ac:dyDescent="0.25">
      <c r="A74" s="20"/>
      <c r="B74" s="1">
        <f t="shared" si="1"/>
        <v>43202</v>
      </c>
      <c r="C74" s="8">
        <v>6522682</v>
      </c>
      <c r="D74" s="57"/>
      <c r="E74" s="9"/>
      <c r="F74" s="10"/>
    </row>
    <row r="75" spans="1:6" ht="14.45" customHeight="1" x14ac:dyDescent="0.25">
      <c r="A75" s="20">
        <v>32097</v>
      </c>
      <c r="B75" s="1">
        <v>43203</v>
      </c>
      <c r="C75" s="8">
        <v>6525090</v>
      </c>
      <c r="D75" s="57"/>
      <c r="E75" s="9"/>
      <c r="F75" s="10"/>
    </row>
    <row r="76" spans="1:6" ht="14.45" customHeight="1" x14ac:dyDescent="0.25">
      <c r="A76" s="20"/>
      <c r="B76" s="1">
        <f t="shared" si="1"/>
        <v>43203</v>
      </c>
      <c r="C76" s="8">
        <v>6525080</v>
      </c>
      <c r="D76" s="57"/>
      <c r="E76" s="9"/>
      <c r="F76" s="10"/>
    </row>
    <row r="77" spans="1:6" ht="14.45" customHeight="1" x14ac:dyDescent="0.25">
      <c r="A77" s="20"/>
      <c r="B77" s="1">
        <f t="shared" si="1"/>
        <v>43203</v>
      </c>
      <c r="C77" s="8">
        <v>6525116</v>
      </c>
      <c r="D77" s="57"/>
      <c r="E77" s="9"/>
      <c r="F77" s="10"/>
    </row>
    <row r="78" spans="1:6" ht="14.45" customHeight="1" x14ac:dyDescent="0.25">
      <c r="A78" s="20">
        <v>32096</v>
      </c>
      <c r="B78" s="1">
        <v>43203</v>
      </c>
      <c r="C78" s="8">
        <v>6524158</v>
      </c>
      <c r="D78" s="57"/>
      <c r="E78" s="9"/>
      <c r="F78" s="10"/>
    </row>
    <row r="79" spans="1:6" ht="14.45" customHeight="1" x14ac:dyDescent="0.25">
      <c r="A79" s="20"/>
      <c r="B79" s="1">
        <f t="shared" si="1"/>
        <v>43203</v>
      </c>
      <c r="C79" s="8">
        <v>6524324</v>
      </c>
      <c r="D79" s="57"/>
      <c r="E79" s="9"/>
      <c r="F79" s="10"/>
    </row>
    <row r="80" spans="1:6" ht="14.45" customHeight="1" x14ac:dyDescent="0.25">
      <c r="A80" s="21">
        <v>32074</v>
      </c>
      <c r="B80" s="1">
        <v>43195</v>
      </c>
      <c r="C80" s="6" t="s">
        <v>27</v>
      </c>
      <c r="D80" s="57" t="s">
        <v>29</v>
      </c>
      <c r="E80" s="9">
        <v>182160</v>
      </c>
      <c r="F80" s="10"/>
    </row>
    <row r="81" spans="1:6" ht="14.45" customHeight="1" x14ac:dyDescent="0.25">
      <c r="A81" s="20">
        <v>32094</v>
      </c>
      <c r="B81" s="1">
        <v>43202</v>
      </c>
      <c r="C81" s="8" t="s">
        <v>27</v>
      </c>
      <c r="D81" s="57" t="s">
        <v>29</v>
      </c>
      <c r="E81" s="9">
        <v>182543</v>
      </c>
      <c r="F81" s="10"/>
    </row>
    <row r="82" spans="1:6" ht="14.45" customHeight="1" x14ac:dyDescent="0.25">
      <c r="A82" s="20">
        <v>32099</v>
      </c>
      <c r="B82" s="1">
        <v>43204</v>
      </c>
      <c r="C82" s="6">
        <v>6527017</v>
      </c>
      <c r="D82" s="57"/>
      <c r="E82" s="9"/>
      <c r="F82" s="10"/>
    </row>
    <row r="83" spans="1:6" ht="14.45" customHeight="1" x14ac:dyDescent="0.25">
      <c r="A83" s="20"/>
      <c r="B83" s="1">
        <f t="shared" si="1"/>
        <v>43204</v>
      </c>
      <c r="C83" s="8">
        <v>6526971</v>
      </c>
      <c r="D83" s="57"/>
      <c r="E83" s="9"/>
      <c r="F83" s="10"/>
    </row>
    <row r="84" spans="1:6" ht="14.45" customHeight="1" x14ac:dyDescent="0.25">
      <c r="A84" s="20"/>
      <c r="B84" s="1">
        <f t="shared" si="1"/>
        <v>43204</v>
      </c>
      <c r="C84" s="8">
        <v>6526985</v>
      </c>
      <c r="D84" s="57"/>
      <c r="E84" s="9"/>
      <c r="F84" s="10"/>
    </row>
    <row r="85" spans="1:6" ht="14.45" customHeight="1" x14ac:dyDescent="0.25">
      <c r="A85" s="20"/>
      <c r="B85" s="1">
        <f t="shared" si="1"/>
        <v>43204</v>
      </c>
      <c r="C85" s="8">
        <v>6526977</v>
      </c>
      <c r="D85" s="57"/>
      <c r="E85" s="9"/>
      <c r="F85" s="10"/>
    </row>
    <row r="86" spans="1:6" ht="14.45" customHeight="1" x14ac:dyDescent="0.25">
      <c r="A86" s="20">
        <v>32098</v>
      </c>
      <c r="B86" s="1">
        <v>43203</v>
      </c>
      <c r="C86" s="8">
        <v>6523395</v>
      </c>
      <c r="D86" s="57"/>
      <c r="E86" s="9"/>
      <c r="F86" s="10"/>
    </row>
    <row r="87" spans="1:6" ht="14.45" customHeight="1" x14ac:dyDescent="0.25">
      <c r="A87" s="22">
        <v>48458</v>
      </c>
      <c r="B87" s="1">
        <v>43194</v>
      </c>
      <c r="C87" s="8" t="s">
        <v>27</v>
      </c>
      <c r="D87" s="57" t="s">
        <v>46</v>
      </c>
      <c r="E87" s="9">
        <v>122474226</v>
      </c>
      <c r="F87" s="10"/>
    </row>
    <row r="88" spans="1:6" ht="14.45" customHeight="1" x14ac:dyDescent="0.25">
      <c r="A88" s="9">
        <v>32101</v>
      </c>
      <c r="B88" s="1">
        <v>43206</v>
      </c>
      <c r="C88" s="8">
        <v>6527664</v>
      </c>
      <c r="D88" s="57"/>
      <c r="E88" s="9"/>
      <c r="F88" s="10"/>
    </row>
    <row r="89" spans="1:6" ht="14.45" customHeight="1" x14ac:dyDescent="0.25">
      <c r="A89" s="9"/>
      <c r="B89" s="1">
        <f t="shared" si="1"/>
        <v>43206</v>
      </c>
      <c r="C89" s="8">
        <v>6527657</v>
      </c>
      <c r="D89" s="57"/>
      <c r="E89" s="9"/>
      <c r="F89" s="10"/>
    </row>
    <row r="90" spans="1:6" ht="14.45" customHeight="1" x14ac:dyDescent="0.25">
      <c r="A90" s="9"/>
      <c r="B90" s="1">
        <f t="shared" si="1"/>
        <v>43206</v>
      </c>
      <c r="C90" s="8">
        <v>6527649</v>
      </c>
      <c r="D90" s="57"/>
      <c r="E90" s="9"/>
      <c r="F90" s="10"/>
    </row>
    <row r="91" spans="1:6" ht="14.45" customHeight="1" x14ac:dyDescent="0.25">
      <c r="A91" s="9">
        <v>32100</v>
      </c>
      <c r="B91" s="1">
        <v>43206</v>
      </c>
      <c r="C91" s="6">
        <v>6527745</v>
      </c>
      <c r="D91" s="57"/>
      <c r="E91" s="9"/>
      <c r="F91" s="10"/>
    </row>
    <row r="92" spans="1:6" ht="14.45" customHeight="1" x14ac:dyDescent="0.25">
      <c r="A92" s="9"/>
      <c r="B92" s="1">
        <f t="shared" si="1"/>
        <v>43206</v>
      </c>
      <c r="C92" s="6">
        <v>6525409</v>
      </c>
      <c r="D92" s="57"/>
      <c r="E92" s="9"/>
      <c r="F92" s="10"/>
    </row>
    <row r="93" spans="1:6" ht="14.45" customHeight="1" x14ac:dyDescent="0.25">
      <c r="A93" s="9">
        <v>32104</v>
      </c>
      <c r="B93" s="1">
        <v>43207</v>
      </c>
      <c r="C93" s="6">
        <v>6529354</v>
      </c>
      <c r="D93" s="57"/>
      <c r="E93" s="9"/>
      <c r="F93" s="10"/>
    </row>
    <row r="94" spans="1:6" ht="14.45" customHeight="1" x14ac:dyDescent="0.25">
      <c r="A94" s="9"/>
      <c r="B94" s="1">
        <f t="shared" si="1"/>
        <v>43207</v>
      </c>
      <c r="C94" s="8">
        <v>6529264</v>
      </c>
      <c r="D94" s="57"/>
      <c r="E94" s="9"/>
      <c r="F94" s="10"/>
    </row>
    <row r="95" spans="1:6" ht="14.45" customHeight="1" x14ac:dyDescent="0.25">
      <c r="A95" s="9"/>
      <c r="B95" s="1">
        <f t="shared" si="1"/>
        <v>43207</v>
      </c>
      <c r="C95" s="8">
        <v>6529207</v>
      </c>
      <c r="D95" s="57"/>
      <c r="E95" s="9"/>
      <c r="F95" s="10"/>
    </row>
    <row r="96" spans="1:6" ht="14.45" customHeight="1" x14ac:dyDescent="0.25">
      <c r="A96" s="9"/>
      <c r="B96" s="1">
        <f t="shared" si="1"/>
        <v>43207</v>
      </c>
      <c r="C96" s="8">
        <v>6529003</v>
      </c>
      <c r="D96" s="57"/>
      <c r="E96" s="9"/>
      <c r="F96" s="10"/>
    </row>
    <row r="97" spans="1:6" ht="14.45" customHeight="1" x14ac:dyDescent="0.25">
      <c r="A97" s="9">
        <v>32103</v>
      </c>
      <c r="B97" s="1">
        <v>43207</v>
      </c>
      <c r="C97" s="8">
        <v>6528760</v>
      </c>
      <c r="D97" s="57"/>
      <c r="E97" s="9"/>
      <c r="F97" s="10"/>
    </row>
    <row r="98" spans="1:6" ht="14.45" customHeight="1" x14ac:dyDescent="0.25">
      <c r="A98" s="9">
        <v>32102</v>
      </c>
      <c r="B98" s="1">
        <v>43207</v>
      </c>
      <c r="C98" s="6">
        <v>6528696</v>
      </c>
      <c r="D98" s="57"/>
      <c r="E98" s="9"/>
      <c r="F98" s="10"/>
    </row>
    <row r="99" spans="1:6" ht="14.45" customHeight="1" x14ac:dyDescent="0.25">
      <c r="A99" s="9"/>
      <c r="B99" s="1">
        <f t="shared" si="1"/>
        <v>43207</v>
      </c>
      <c r="C99" s="8">
        <v>6528691</v>
      </c>
      <c r="D99" s="57"/>
      <c r="E99" s="9"/>
      <c r="F99" s="10"/>
    </row>
    <row r="100" spans="1:6" x14ac:dyDescent="0.25">
      <c r="A100" s="9">
        <v>32105</v>
      </c>
      <c r="B100" s="1">
        <v>43208</v>
      </c>
      <c r="C100" s="8">
        <v>6530296</v>
      </c>
      <c r="D100" s="58"/>
      <c r="E100" s="9"/>
      <c r="F100" s="10"/>
    </row>
    <row r="101" spans="1:6" ht="14.45" customHeight="1" x14ac:dyDescent="0.25">
      <c r="A101" s="9"/>
      <c r="B101" s="1">
        <f t="shared" si="1"/>
        <v>43208</v>
      </c>
      <c r="C101" s="6">
        <v>6530285</v>
      </c>
      <c r="D101" s="9"/>
      <c r="E101" s="9"/>
      <c r="F101" s="10"/>
    </row>
    <row r="102" spans="1:6" ht="14.45" customHeight="1" x14ac:dyDescent="0.25">
      <c r="A102" s="9"/>
      <c r="B102" s="1">
        <f t="shared" si="1"/>
        <v>43208</v>
      </c>
      <c r="C102" s="16">
        <v>6530303</v>
      </c>
      <c r="D102" s="57"/>
      <c r="E102" s="9"/>
      <c r="F102" s="10"/>
    </row>
    <row r="103" spans="1:6" ht="14.45" customHeight="1" x14ac:dyDescent="0.25">
      <c r="A103" s="9"/>
      <c r="B103" s="1">
        <f t="shared" si="1"/>
        <v>43208</v>
      </c>
      <c r="C103" s="6">
        <v>6530319</v>
      </c>
      <c r="D103" s="57"/>
      <c r="E103" s="9"/>
      <c r="F103" s="10"/>
    </row>
    <row r="104" spans="1:6" ht="14.45" customHeight="1" x14ac:dyDescent="0.25">
      <c r="A104" s="9"/>
      <c r="B104" s="1">
        <f t="shared" si="1"/>
        <v>43208</v>
      </c>
      <c r="C104" s="6">
        <v>6530329</v>
      </c>
      <c r="D104" s="57"/>
      <c r="E104" s="9"/>
      <c r="F104" s="10"/>
    </row>
    <row r="105" spans="1:6" ht="14.45" customHeight="1" x14ac:dyDescent="0.25">
      <c r="A105" s="9">
        <v>32106</v>
      </c>
      <c r="B105" s="1">
        <v>43208</v>
      </c>
      <c r="C105" s="6">
        <v>6530437</v>
      </c>
      <c r="D105" s="57"/>
      <c r="E105" s="9"/>
      <c r="F105" s="10"/>
    </row>
    <row r="106" spans="1:6" ht="14.45" customHeight="1" x14ac:dyDescent="0.25">
      <c r="A106" s="9"/>
      <c r="B106" s="1">
        <f t="shared" si="1"/>
        <v>43208</v>
      </c>
      <c r="C106" s="6">
        <v>6529856</v>
      </c>
      <c r="D106" s="57"/>
      <c r="E106" s="9"/>
      <c r="F106" s="10"/>
    </row>
    <row r="107" spans="1:6" ht="14.45" customHeight="1" x14ac:dyDescent="0.25">
      <c r="A107" s="9">
        <v>50136</v>
      </c>
      <c r="B107" s="1">
        <v>43203</v>
      </c>
      <c r="C107" s="6" t="s">
        <v>27</v>
      </c>
      <c r="D107" s="57" t="s">
        <v>32</v>
      </c>
      <c r="E107" s="9">
        <v>23013416</v>
      </c>
      <c r="F107" s="10"/>
    </row>
    <row r="108" spans="1:6" ht="14.45" customHeight="1" x14ac:dyDescent="0.25">
      <c r="A108" s="9">
        <v>50157</v>
      </c>
      <c r="B108" s="1">
        <v>43206</v>
      </c>
      <c r="C108" s="6" t="s">
        <v>27</v>
      </c>
      <c r="D108" s="57" t="s">
        <v>55</v>
      </c>
      <c r="E108" s="9">
        <v>2018173937</v>
      </c>
      <c r="F108" s="10"/>
    </row>
    <row r="109" spans="1:6" ht="14.45" customHeight="1" x14ac:dyDescent="0.25">
      <c r="A109" s="9">
        <v>50158</v>
      </c>
      <c r="B109" s="1">
        <v>43206</v>
      </c>
      <c r="C109" s="6" t="s">
        <v>27</v>
      </c>
      <c r="D109" s="57" t="s">
        <v>46</v>
      </c>
      <c r="E109" s="9">
        <v>122479086</v>
      </c>
      <c r="F109" s="10"/>
    </row>
    <row r="110" spans="1:6" ht="14.45" customHeight="1" x14ac:dyDescent="0.25">
      <c r="A110" s="20">
        <v>50159</v>
      </c>
      <c r="B110" s="1">
        <v>43206</v>
      </c>
      <c r="C110" s="6" t="s">
        <v>27</v>
      </c>
      <c r="D110" s="57" t="s">
        <v>30</v>
      </c>
      <c r="E110" s="9">
        <v>994948</v>
      </c>
      <c r="F110" s="10"/>
    </row>
    <row r="111" spans="1:6" ht="14.45" customHeight="1" x14ac:dyDescent="0.25">
      <c r="A111" s="20">
        <v>32113</v>
      </c>
      <c r="B111" s="1">
        <v>43209</v>
      </c>
      <c r="C111" s="6">
        <v>6531920</v>
      </c>
      <c r="D111" s="57"/>
      <c r="E111" s="9"/>
      <c r="F111" s="10"/>
    </row>
    <row r="112" spans="1:6" ht="14.45" customHeight="1" x14ac:dyDescent="0.25">
      <c r="A112" s="20"/>
      <c r="B112" s="1">
        <f t="shared" si="1"/>
        <v>43209</v>
      </c>
      <c r="C112" s="6">
        <v>6531922</v>
      </c>
      <c r="D112" s="57"/>
      <c r="E112" s="9"/>
      <c r="F112" s="10"/>
    </row>
    <row r="113" spans="1:6" ht="14.45" customHeight="1" x14ac:dyDescent="0.25">
      <c r="A113" s="20">
        <v>32111</v>
      </c>
      <c r="B113" s="1">
        <v>43209</v>
      </c>
      <c r="C113" s="6">
        <v>6531876</v>
      </c>
      <c r="D113" s="57"/>
      <c r="E113" s="11"/>
      <c r="F113" s="10"/>
    </row>
    <row r="114" spans="1:6" ht="14.45" customHeight="1" x14ac:dyDescent="0.25">
      <c r="A114" s="20">
        <v>32112</v>
      </c>
      <c r="B114" s="1">
        <v>43209</v>
      </c>
      <c r="C114" s="8">
        <v>6531921</v>
      </c>
      <c r="D114" s="57"/>
      <c r="E114" s="9"/>
      <c r="F114" s="10"/>
    </row>
    <row r="115" spans="1:6" ht="14.45" customHeight="1" x14ac:dyDescent="0.25">
      <c r="A115" s="20"/>
      <c r="B115" s="1">
        <f t="shared" si="1"/>
        <v>43209</v>
      </c>
      <c r="C115" s="8">
        <v>6528832</v>
      </c>
      <c r="D115" s="57"/>
      <c r="E115" s="9"/>
      <c r="F115" s="10"/>
    </row>
    <row r="116" spans="1:6" ht="14.45" customHeight="1" x14ac:dyDescent="0.25">
      <c r="A116" s="20"/>
      <c r="B116" s="1">
        <f t="shared" si="1"/>
        <v>43209</v>
      </c>
      <c r="C116" s="8">
        <v>6531092</v>
      </c>
      <c r="D116" s="57"/>
      <c r="E116" s="9"/>
      <c r="F116" s="10"/>
    </row>
    <row r="117" spans="1:6" ht="14.45" customHeight="1" x14ac:dyDescent="0.25">
      <c r="A117" s="20"/>
      <c r="B117" s="1">
        <f t="shared" si="1"/>
        <v>43209</v>
      </c>
      <c r="C117" s="8">
        <v>6531858</v>
      </c>
      <c r="D117" s="57"/>
      <c r="E117" s="9"/>
      <c r="F117" s="10"/>
    </row>
    <row r="118" spans="1:6" ht="14.45" customHeight="1" x14ac:dyDescent="0.25">
      <c r="A118" s="9"/>
      <c r="B118" s="1">
        <f t="shared" si="1"/>
        <v>43209</v>
      </c>
      <c r="C118" s="8">
        <v>6531890</v>
      </c>
      <c r="D118" s="57"/>
      <c r="E118" s="9"/>
      <c r="F118" s="10"/>
    </row>
    <row r="119" spans="1:6" ht="14.45" customHeight="1" x14ac:dyDescent="0.25">
      <c r="A119" s="9">
        <v>32109</v>
      </c>
      <c r="B119" s="1">
        <v>43209</v>
      </c>
      <c r="C119" s="8">
        <v>6531539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43209</v>
      </c>
      <c r="C120" s="8">
        <v>6531501</v>
      </c>
      <c r="D120" s="57"/>
      <c r="E120" s="9"/>
      <c r="F120" s="10"/>
    </row>
    <row r="121" spans="1:6" ht="14.45" customHeight="1" x14ac:dyDescent="0.25">
      <c r="A121" s="9"/>
      <c r="B121" s="1">
        <f t="shared" si="1"/>
        <v>43209</v>
      </c>
      <c r="C121" s="8">
        <v>6531538</v>
      </c>
      <c r="D121" s="57"/>
      <c r="E121" s="9"/>
      <c r="F121" s="10"/>
    </row>
    <row r="122" spans="1:6" ht="14.45" customHeight="1" x14ac:dyDescent="0.25">
      <c r="A122" s="9">
        <v>32108</v>
      </c>
      <c r="B122" s="1">
        <v>43209</v>
      </c>
      <c r="C122" s="8">
        <v>6530795</v>
      </c>
      <c r="D122" s="57"/>
      <c r="E122" s="9"/>
      <c r="F122" s="10"/>
    </row>
    <row r="123" spans="1:6" ht="14.45" customHeight="1" x14ac:dyDescent="0.25">
      <c r="A123" s="9"/>
      <c r="B123" s="1">
        <f t="shared" si="1"/>
        <v>43209</v>
      </c>
      <c r="C123" s="8">
        <v>6531143</v>
      </c>
      <c r="D123" s="57"/>
      <c r="E123" s="9"/>
      <c r="F123" s="10"/>
    </row>
    <row r="124" spans="1:6" ht="14.45" customHeight="1" x14ac:dyDescent="0.25">
      <c r="A124" s="9"/>
      <c r="B124" s="1">
        <f t="shared" si="1"/>
        <v>43209</v>
      </c>
      <c r="C124" s="8">
        <v>6531472</v>
      </c>
      <c r="D124" s="57"/>
      <c r="E124" s="9"/>
      <c r="F124" s="10"/>
    </row>
    <row r="125" spans="1:6" ht="14.45" customHeight="1" x14ac:dyDescent="0.25">
      <c r="A125" s="9">
        <v>32107</v>
      </c>
      <c r="B125" s="1">
        <v>43208</v>
      </c>
      <c r="C125" s="8">
        <v>6530601</v>
      </c>
      <c r="D125" s="57"/>
      <c r="E125" s="9"/>
      <c r="F125" s="10"/>
    </row>
    <row r="126" spans="1:6" ht="14.45" customHeight="1" x14ac:dyDescent="0.25">
      <c r="A126" s="9"/>
      <c r="B126" s="1">
        <f t="shared" si="1"/>
        <v>43208</v>
      </c>
      <c r="C126" s="8">
        <v>6530694</v>
      </c>
      <c r="D126" s="57"/>
      <c r="E126" s="9"/>
      <c r="F126" s="10"/>
    </row>
    <row r="127" spans="1:6" ht="14.45" customHeight="1" x14ac:dyDescent="0.25">
      <c r="A127" s="23">
        <v>32118</v>
      </c>
      <c r="B127" s="1">
        <v>43210</v>
      </c>
      <c r="C127" s="6">
        <v>6533510</v>
      </c>
      <c r="D127" s="57"/>
      <c r="E127" s="9"/>
      <c r="F127" s="10"/>
    </row>
    <row r="128" spans="1:6" ht="14.45" customHeight="1" x14ac:dyDescent="0.25">
      <c r="A128" s="9"/>
      <c r="B128" s="1">
        <f t="shared" si="1"/>
        <v>43210</v>
      </c>
      <c r="C128" s="8">
        <v>6533492</v>
      </c>
      <c r="D128" s="57"/>
      <c r="E128" s="9"/>
      <c r="F128" s="10"/>
    </row>
    <row r="129" spans="1:6" ht="14.45" customHeight="1" x14ac:dyDescent="0.25">
      <c r="A129" s="9"/>
      <c r="B129" s="1">
        <f t="shared" si="1"/>
        <v>43210</v>
      </c>
      <c r="C129" s="8">
        <v>6533487</v>
      </c>
      <c r="D129" s="57"/>
      <c r="E129" s="9"/>
      <c r="F129" s="10"/>
    </row>
    <row r="130" spans="1:6" ht="14.45" customHeight="1" x14ac:dyDescent="0.25">
      <c r="A130" s="9"/>
      <c r="B130" s="1">
        <f t="shared" si="1"/>
        <v>43210</v>
      </c>
      <c r="C130" s="8">
        <v>6533249</v>
      </c>
      <c r="D130" s="57"/>
      <c r="E130" s="9"/>
      <c r="F130" s="10"/>
    </row>
    <row r="131" spans="1:6" ht="14.45" customHeight="1" x14ac:dyDescent="0.25">
      <c r="A131" s="20">
        <v>32117</v>
      </c>
      <c r="B131" s="1">
        <v>43210</v>
      </c>
      <c r="C131" s="8">
        <v>6532078</v>
      </c>
      <c r="D131" s="59"/>
      <c r="E131" s="9"/>
      <c r="F131" s="10"/>
    </row>
    <row r="132" spans="1:6" ht="14.45" customHeight="1" x14ac:dyDescent="0.25">
      <c r="A132" s="20">
        <v>32116</v>
      </c>
      <c r="B132" s="1">
        <v>43210</v>
      </c>
      <c r="C132" s="8">
        <v>6532378</v>
      </c>
      <c r="D132" s="57"/>
      <c r="E132" s="9"/>
      <c r="F132" s="10"/>
    </row>
    <row r="133" spans="1:6" ht="14.45" customHeight="1" x14ac:dyDescent="0.25">
      <c r="A133" s="20"/>
      <c r="B133" s="1">
        <f t="shared" ref="B133:B196" si="2">IF(ISBLANK(C132),"",IF(ISBLANK(A133),B132,""))</f>
        <v>43210</v>
      </c>
      <c r="C133" s="8">
        <v>6532300</v>
      </c>
      <c r="D133" s="57"/>
      <c r="E133" s="9"/>
      <c r="F133" s="10"/>
    </row>
    <row r="134" spans="1:6" ht="14.45" customHeight="1" x14ac:dyDescent="0.25">
      <c r="A134" s="20">
        <v>32115</v>
      </c>
      <c r="B134" s="1">
        <v>43210</v>
      </c>
      <c r="C134" s="8">
        <v>6532042</v>
      </c>
      <c r="D134" s="57"/>
      <c r="E134" s="9"/>
      <c r="F134" s="10"/>
    </row>
    <row r="135" spans="1:6" ht="14.45" customHeight="1" x14ac:dyDescent="0.25">
      <c r="A135" s="20">
        <v>32114</v>
      </c>
      <c r="B135" s="1">
        <v>43210</v>
      </c>
      <c r="C135" s="8">
        <v>6532906</v>
      </c>
      <c r="D135" s="57"/>
      <c r="E135" s="9"/>
      <c r="F135" s="10"/>
    </row>
    <row r="136" spans="1:6" ht="14.45" customHeight="1" x14ac:dyDescent="0.25">
      <c r="A136" s="20"/>
      <c r="B136" s="1">
        <f t="shared" si="2"/>
        <v>43210</v>
      </c>
      <c r="C136" s="8">
        <v>6532947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43210</v>
      </c>
      <c r="C137" s="8">
        <v>6532902</v>
      </c>
      <c r="D137" s="57"/>
      <c r="E137" s="9"/>
      <c r="F137" s="10"/>
    </row>
    <row r="138" spans="1:6" ht="14.45" customHeight="1" x14ac:dyDescent="0.25">
      <c r="A138" s="20"/>
      <c r="B138" s="1">
        <f t="shared" si="2"/>
        <v>43210</v>
      </c>
      <c r="C138" s="8">
        <v>6532931</v>
      </c>
      <c r="D138" s="57"/>
      <c r="E138" s="9"/>
      <c r="F138" s="10"/>
    </row>
    <row r="139" spans="1:6" ht="14.45" customHeight="1" x14ac:dyDescent="0.25">
      <c r="A139" s="20">
        <v>32119</v>
      </c>
      <c r="B139" s="1">
        <v>43211</v>
      </c>
      <c r="C139" s="8">
        <v>6535155</v>
      </c>
      <c r="D139" s="57"/>
      <c r="E139" s="9"/>
      <c r="F139" s="10"/>
    </row>
    <row r="140" spans="1:6" ht="14.45" customHeight="1" x14ac:dyDescent="0.25">
      <c r="A140" s="20"/>
      <c r="B140" s="1">
        <f t="shared" si="2"/>
        <v>43211</v>
      </c>
      <c r="C140" s="8">
        <v>6535196</v>
      </c>
      <c r="D140" s="57"/>
      <c r="E140" s="9"/>
      <c r="F140" s="10"/>
    </row>
    <row r="141" spans="1:6" ht="14.45" customHeight="1" x14ac:dyDescent="0.25">
      <c r="A141" s="20"/>
      <c r="B141" s="1">
        <f t="shared" si="2"/>
        <v>43211</v>
      </c>
      <c r="C141" s="8">
        <v>6535160</v>
      </c>
      <c r="D141" s="57"/>
      <c r="E141" s="9"/>
      <c r="F141" s="10"/>
    </row>
    <row r="142" spans="1:6" ht="14.45" customHeight="1" x14ac:dyDescent="0.25">
      <c r="A142" s="20"/>
      <c r="B142" s="1">
        <f t="shared" si="2"/>
        <v>43211</v>
      </c>
      <c r="C142" s="8">
        <v>6535152</v>
      </c>
      <c r="D142" s="57"/>
      <c r="E142" s="9"/>
      <c r="F142" s="10"/>
    </row>
    <row r="143" spans="1:6" ht="14.45" customHeight="1" x14ac:dyDescent="0.25">
      <c r="A143" s="9">
        <v>32125</v>
      </c>
      <c r="B143" s="1">
        <v>43214</v>
      </c>
      <c r="C143" s="8">
        <v>6538235</v>
      </c>
      <c r="D143" s="57"/>
      <c r="E143" s="9"/>
      <c r="F143" s="10"/>
    </row>
    <row r="144" spans="1:6" ht="14.45" customHeight="1" x14ac:dyDescent="0.25">
      <c r="A144" s="9">
        <v>32124</v>
      </c>
      <c r="B144" s="1">
        <v>43214</v>
      </c>
      <c r="C144" s="8">
        <v>6538187</v>
      </c>
      <c r="D144" s="57"/>
      <c r="E144" s="9"/>
      <c r="F144" s="10"/>
    </row>
    <row r="145" spans="1:6" ht="14.45" customHeight="1" x14ac:dyDescent="0.25">
      <c r="A145" s="9">
        <v>32123</v>
      </c>
      <c r="B145" s="1">
        <v>43214</v>
      </c>
      <c r="C145" s="8">
        <v>6537856</v>
      </c>
      <c r="D145" s="57"/>
      <c r="E145" s="9"/>
      <c r="F145" s="10"/>
    </row>
    <row r="146" spans="1:6" ht="14.45" customHeight="1" x14ac:dyDescent="0.25">
      <c r="A146" s="9"/>
      <c r="B146" s="1">
        <f t="shared" si="2"/>
        <v>43214</v>
      </c>
      <c r="C146" s="8">
        <v>6537851</v>
      </c>
      <c r="D146" s="57"/>
      <c r="E146" s="9"/>
      <c r="F146" s="10"/>
    </row>
    <row r="147" spans="1:6" ht="14.45" customHeight="1" x14ac:dyDescent="0.25">
      <c r="A147" s="20">
        <v>32122</v>
      </c>
      <c r="B147" s="1">
        <v>43213</v>
      </c>
      <c r="C147" s="8">
        <v>6535892</v>
      </c>
      <c r="D147" s="57"/>
      <c r="E147" s="9"/>
      <c r="F147" s="10"/>
    </row>
    <row r="148" spans="1:6" ht="14.45" customHeight="1" x14ac:dyDescent="0.25">
      <c r="A148" s="20"/>
      <c r="B148" s="1">
        <f t="shared" si="2"/>
        <v>43213</v>
      </c>
      <c r="C148" s="8">
        <v>6535889</v>
      </c>
      <c r="D148" s="57"/>
      <c r="E148" s="9"/>
      <c r="F148" s="10"/>
    </row>
    <row r="149" spans="1:6" ht="14.45" customHeight="1" x14ac:dyDescent="0.25">
      <c r="A149" s="20">
        <v>32121</v>
      </c>
      <c r="B149" s="1">
        <v>43214</v>
      </c>
      <c r="C149" s="8">
        <v>6533461</v>
      </c>
      <c r="D149" s="57"/>
      <c r="E149" s="9"/>
      <c r="F149" s="10"/>
    </row>
    <row r="150" spans="1:6" ht="14.45" customHeight="1" x14ac:dyDescent="0.25">
      <c r="A150" s="20"/>
      <c r="B150" s="1">
        <f t="shared" si="2"/>
        <v>43214</v>
      </c>
      <c r="C150" s="8">
        <v>6537552</v>
      </c>
      <c r="D150" s="57"/>
      <c r="E150" s="9"/>
      <c r="F150" s="10"/>
    </row>
    <row r="151" spans="1:6" ht="14.45" customHeight="1" x14ac:dyDescent="0.25">
      <c r="A151" s="20"/>
      <c r="B151" s="1">
        <f t="shared" si="2"/>
        <v>43214</v>
      </c>
      <c r="C151" s="8">
        <v>6537446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43214</v>
      </c>
      <c r="C152" s="8">
        <v>6533920</v>
      </c>
      <c r="D152" s="57"/>
      <c r="E152" s="9"/>
      <c r="F152" s="10"/>
    </row>
    <row r="153" spans="1:6" ht="14.45" customHeight="1" x14ac:dyDescent="0.25">
      <c r="A153" s="20">
        <v>32120</v>
      </c>
      <c r="B153" s="1">
        <v>43213</v>
      </c>
      <c r="C153" s="8">
        <v>6534055</v>
      </c>
      <c r="D153" s="57"/>
      <c r="E153" s="9"/>
      <c r="F153" s="10"/>
    </row>
    <row r="154" spans="1:6" ht="14.45" customHeight="1" x14ac:dyDescent="0.25">
      <c r="A154" s="20"/>
      <c r="B154" s="1">
        <f t="shared" si="2"/>
        <v>43213</v>
      </c>
      <c r="C154" s="8">
        <v>6534613</v>
      </c>
      <c r="D154" s="57"/>
      <c r="E154" s="9"/>
      <c r="F154" s="10"/>
    </row>
    <row r="155" spans="1:6" ht="14.45" customHeight="1" x14ac:dyDescent="0.25">
      <c r="A155" s="20">
        <v>32129</v>
      </c>
      <c r="B155" s="1">
        <v>43215</v>
      </c>
      <c r="C155" s="8">
        <v>6538491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43215</v>
      </c>
      <c r="C156" s="8">
        <v>6538098</v>
      </c>
      <c r="D156" s="57"/>
      <c r="E156" s="9"/>
      <c r="F156" s="10"/>
    </row>
    <row r="157" spans="1:6" ht="14.45" customHeight="1" x14ac:dyDescent="0.25">
      <c r="A157" s="20"/>
      <c r="B157" s="1">
        <f t="shared" si="2"/>
        <v>43215</v>
      </c>
      <c r="C157" s="8">
        <v>6539753</v>
      </c>
      <c r="D157" s="57"/>
      <c r="E157" s="9"/>
      <c r="F157" s="10"/>
    </row>
    <row r="158" spans="1:6" ht="14.45" customHeight="1" x14ac:dyDescent="0.25">
      <c r="A158" s="20"/>
      <c r="B158" s="1">
        <f t="shared" si="2"/>
        <v>43215</v>
      </c>
      <c r="C158" s="8">
        <v>6539780</v>
      </c>
      <c r="D158" s="57"/>
      <c r="E158" s="9"/>
      <c r="F158" s="10"/>
    </row>
    <row r="159" spans="1:6" ht="14.45" customHeight="1" x14ac:dyDescent="0.25">
      <c r="A159" s="20">
        <v>32128</v>
      </c>
      <c r="B159" s="1">
        <v>43215</v>
      </c>
      <c r="C159" s="8">
        <v>6539328</v>
      </c>
      <c r="D159" s="57"/>
      <c r="E159" s="9"/>
      <c r="F159" s="10"/>
    </row>
    <row r="160" spans="1:6" ht="14.45" customHeight="1" x14ac:dyDescent="0.25">
      <c r="A160" s="20"/>
      <c r="B160" s="1">
        <f t="shared" si="2"/>
        <v>43215</v>
      </c>
      <c r="C160" s="8">
        <v>6539336</v>
      </c>
      <c r="D160" s="57"/>
      <c r="E160" s="9"/>
      <c r="F160" s="10"/>
    </row>
    <row r="161" spans="1:6" ht="14.45" customHeight="1" x14ac:dyDescent="0.25">
      <c r="A161" s="9">
        <v>32126</v>
      </c>
      <c r="B161" s="1">
        <v>43215</v>
      </c>
      <c r="C161" s="8">
        <v>6538558</v>
      </c>
      <c r="D161" s="57"/>
      <c r="E161" s="9"/>
      <c r="F161" s="10"/>
    </row>
    <row r="162" spans="1:6" ht="14.45" customHeight="1" x14ac:dyDescent="0.25">
      <c r="A162" s="9"/>
      <c r="B162" s="1">
        <f t="shared" si="2"/>
        <v>43215</v>
      </c>
      <c r="C162" s="8">
        <v>6538804</v>
      </c>
      <c r="D162" s="57"/>
      <c r="E162" s="9"/>
      <c r="F162" s="10"/>
    </row>
    <row r="163" spans="1:6" ht="14.45" customHeight="1" x14ac:dyDescent="0.25">
      <c r="A163" s="9"/>
      <c r="B163" s="1">
        <f t="shared" si="2"/>
        <v>43215</v>
      </c>
      <c r="C163" s="8">
        <v>6539329</v>
      </c>
      <c r="D163" s="57"/>
      <c r="E163" s="9"/>
      <c r="F163" s="10"/>
    </row>
    <row r="164" spans="1:6" ht="14.45" customHeight="1" x14ac:dyDescent="0.25">
      <c r="A164" s="9"/>
      <c r="B164" s="1">
        <f t="shared" si="2"/>
        <v>43215</v>
      </c>
      <c r="C164" s="8">
        <v>6538827</v>
      </c>
      <c r="D164" s="57"/>
      <c r="E164" s="9"/>
      <c r="F164" s="10"/>
    </row>
    <row r="165" spans="1:6" ht="14.45" customHeight="1" x14ac:dyDescent="0.25">
      <c r="A165" s="9">
        <v>48545</v>
      </c>
      <c r="B165" s="1">
        <v>43200</v>
      </c>
      <c r="C165" s="8" t="s">
        <v>27</v>
      </c>
      <c r="D165" s="57" t="s">
        <v>40</v>
      </c>
      <c r="E165" s="9">
        <v>48693529</v>
      </c>
      <c r="F165" s="10"/>
    </row>
    <row r="166" spans="1:6" ht="14.45" customHeight="1" x14ac:dyDescent="0.25">
      <c r="A166" s="9" t="s">
        <v>48</v>
      </c>
      <c r="B166" s="1">
        <v>43215</v>
      </c>
      <c r="C166" s="8">
        <v>6539408</v>
      </c>
      <c r="D166" s="57"/>
      <c r="E166" s="9"/>
      <c r="F166" s="10"/>
    </row>
    <row r="167" spans="1:6" ht="14.45" customHeight="1" x14ac:dyDescent="0.25">
      <c r="A167" s="20"/>
      <c r="B167" s="1">
        <f t="shared" si="2"/>
        <v>43215</v>
      </c>
      <c r="C167" s="8">
        <v>6535877</v>
      </c>
      <c r="D167" s="57"/>
      <c r="E167" s="9"/>
      <c r="F167" s="10"/>
    </row>
    <row r="168" spans="1:6" ht="14.45" customHeight="1" x14ac:dyDescent="0.25">
      <c r="A168" s="20"/>
      <c r="B168" s="1">
        <f t="shared" si="2"/>
        <v>43215</v>
      </c>
      <c r="C168" s="8">
        <v>6540390</v>
      </c>
      <c r="D168" s="57"/>
      <c r="E168" s="9"/>
      <c r="F168" s="10"/>
    </row>
    <row r="169" spans="1:6" ht="14.45" customHeight="1" x14ac:dyDescent="0.25">
      <c r="A169" s="20"/>
      <c r="B169" s="1">
        <f t="shared" si="2"/>
        <v>43215</v>
      </c>
      <c r="C169" s="8">
        <v>6542104</v>
      </c>
      <c r="D169" s="57"/>
      <c r="E169" s="9"/>
      <c r="F169" s="10"/>
    </row>
    <row r="170" spans="1:6" ht="14.45" customHeight="1" x14ac:dyDescent="0.25">
      <c r="A170" s="20"/>
      <c r="B170" s="1">
        <f t="shared" si="2"/>
        <v>43215</v>
      </c>
      <c r="C170" s="8">
        <v>6542109</v>
      </c>
      <c r="D170" s="57"/>
      <c r="E170" s="9"/>
      <c r="F170" s="10"/>
    </row>
    <row r="171" spans="1:6" ht="14.45" customHeight="1" x14ac:dyDescent="0.25">
      <c r="A171" s="20">
        <v>32132</v>
      </c>
      <c r="B171" s="1">
        <v>43216</v>
      </c>
      <c r="C171" s="8">
        <v>6539801</v>
      </c>
      <c r="D171" s="57"/>
      <c r="E171" s="9"/>
      <c r="F171" s="10"/>
    </row>
    <row r="172" spans="1:6" ht="14.45" customHeight="1" x14ac:dyDescent="0.25">
      <c r="A172" s="20"/>
      <c r="B172" s="1">
        <f t="shared" si="2"/>
        <v>43216</v>
      </c>
      <c r="C172" s="2">
        <v>6539975</v>
      </c>
      <c r="D172" s="57"/>
      <c r="E172" s="9"/>
      <c r="F172" s="10"/>
    </row>
    <row r="173" spans="1:6" ht="14.45" customHeight="1" x14ac:dyDescent="0.25">
      <c r="A173" s="20">
        <v>32134</v>
      </c>
      <c r="B173" s="1">
        <v>43217</v>
      </c>
      <c r="C173" s="2">
        <v>6541563</v>
      </c>
      <c r="D173" s="57"/>
      <c r="E173" s="9"/>
      <c r="F173" s="10"/>
    </row>
    <row r="174" spans="1:6" ht="14.45" customHeight="1" x14ac:dyDescent="0.25">
      <c r="A174" s="20"/>
      <c r="B174" s="1">
        <f t="shared" si="2"/>
        <v>43217</v>
      </c>
      <c r="C174" s="2">
        <v>6541566</v>
      </c>
      <c r="D174" s="57"/>
      <c r="E174" s="9"/>
      <c r="F174" s="10"/>
    </row>
    <row r="175" spans="1:6" ht="14.45" customHeight="1" x14ac:dyDescent="0.25">
      <c r="A175" s="20"/>
      <c r="B175" s="1">
        <f t="shared" si="2"/>
        <v>43217</v>
      </c>
      <c r="C175" s="2">
        <v>6541015</v>
      </c>
      <c r="D175" s="56"/>
    </row>
    <row r="176" spans="1:6" ht="14.45" customHeight="1" x14ac:dyDescent="0.25">
      <c r="B176" s="1">
        <f t="shared" si="2"/>
        <v>43217</v>
      </c>
      <c r="C176" s="2">
        <v>6540737</v>
      </c>
      <c r="D176" s="56"/>
    </row>
    <row r="177" spans="1:3" customFormat="1" ht="14.45" customHeight="1" x14ac:dyDescent="0.25">
      <c r="A177" s="4"/>
      <c r="B177" s="1">
        <f t="shared" si="2"/>
        <v>43217</v>
      </c>
      <c r="C177" s="2">
        <v>6541046</v>
      </c>
    </row>
    <row r="178" spans="1:3" customFormat="1" ht="14.45" customHeight="1" x14ac:dyDescent="0.25">
      <c r="A178" s="4"/>
      <c r="B178" s="1">
        <f t="shared" si="2"/>
        <v>43217</v>
      </c>
      <c r="C178" s="2">
        <v>6541042</v>
      </c>
    </row>
    <row r="179" spans="1:3" customFormat="1" ht="14.45" customHeight="1" x14ac:dyDescent="0.25">
      <c r="A179" s="4">
        <v>32130</v>
      </c>
      <c r="B179" s="1">
        <v>43216</v>
      </c>
      <c r="C179" s="2">
        <v>6540035</v>
      </c>
    </row>
    <row r="180" spans="1:3" customFormat="1" ht="14.45" customHeight="1" x14ac:dyDescent="0.25">
      <c r="A180" s="4">
        <v>32139</v>
      </c>
      <c r="B180" s="1">
        <v>43220</v>
      </c>
      <c r="C180" s="2">
        <v>6544647</v>
      </c>
    </row>
    <row r="181" spans="1:3" customFormat="1" x14ac:dyDescent="0.25">
      <c r="A181" s="4"/>
      <c r="B181" s="1">
        <f t="shared" si="2"/>
        <v>43220</v>
      </c>
      <c r="C181" s="2">
        <v>6544643</v>
      </c>
    </row>
    <row r="182" spans="1:3" customFormat="1" x14ac:dyDescent="0.25">
      <c r="A182" s="4">
        <v>32138</v>
      </c>
      <c r="B182" s="1">
        <v>43220</v>
      </c>
      <c r="C182" s="2">
        <v>6543132</v>
      </c>
    </row>
    <row r="183" spans="1:3" customFormat="1" x14ac:dyDescent="0.25">
      <c r="A183" s="4">
        <v>32137</v>
      </c>
      <c r="B183" s="1">
        <v>43220</v>
      </c>
      <c r="C183" s="18">
        <v>6543040</v>
      </c>
    </row>
    <row r="184" spans="1:3" customFormat="1" x14ac:dyDescent="0.25">
      <c r="A184" s="4">
        <v>32136</v>
      </c>
      <c r="B184" s="1">
        <v>43218</v>
      </c>
      <c r="C184" s="2">
        <v>6543699</v>
      </c>
    </row>
    <row r="185" spans="1:3" customFormat="1" x14ac:dyDescent="0.25">
      <c r="A185" s="19"/>
      <c r="B185" s="1">
        <f t="shared" si="2"/>
        <v>43218</v>
      </c>
      <c r="C185" s="2">
        <v>6543705</v>
      </c>
    </row>
    <row r="186" spans="1:3" customFormat="1" x14ac:dyDescent="0.25">
      <c r="A186" s="19"/>
      <c r="B186" s="1">
        <f t="shared" si="2"/>
        <v>43218</v>
      </c>
      <c r="C186" s="5">
        <v>6543834</v>
      </c>
    </row>
    <row r="187" spans="1:3" customFormat="1" x14ac:dyDescent="0.25">
      <c r="A187" s="19"/>
      <c r="B187" s="1">
        <f t="shared" si="2"/>
        <v>43218</v>
      </c>
      <c r="C187" s="2">
        <v>6542192</v>
      </c>
    </row>
    <row r="188" spans="1:3" customFormat="1" x14ac:dyDescent="0.25">
      <c r="A188" s="19"/>
      <c r="B188" s="1">
        <f t="shared" si="2"/>
        <v>43218</v>
      </c>
      <c r="C188" s="2">
        <v>6542160</v>
      </c>
    </row>
    <row r="189" spans="1:3" customFormat="1" x14ac:dyDescent="0.25">
      <c r="A189" s="19"/>
      <c r="B189" s="1">
        <f t="shared" si="2"/>
        <v>43218</v>
      </c>
      <c r="C189" s="2">
        <v>6542160</v>
      </c>
    </row>
    <row r="190" spans="1:3" customFormat="1" x14ac:dyDescent="0.25">
      <c r="A190" s="19"/>
      <c r="B190" s="1">
        <f t="shared" si="2"/>
        <v>43218</v>
      </c>
      <c r="C190" s="2">
        <v>6540388</v>
      </c>
    </row>
    <row r="191" spans="1:3" customFormat="1" x14ac:dyDescent="0.25">
      <c r="A191" s="19"/>
      <c r="B191" s="1">
        <f t="shared" si="2"/>
        <v>43218</v>
      </c>
      <c r="C191" s="2">
        <v>6540331</v>
      </c>
    </row>
    <row r="192" spans="1:3" customFormat="1" x14ac:dyDescent="0.25">
      <c r="A192" s="4">
        <v>32135</v>
      </c>
      <c r="B192" s="1">
        <v>43217</v>
      </c>
      <c r="C192" s="2">
        <v>6541481</v>
      </c>
    </row>
    <row r="193" spans="1:6" x14ac:dyDescent="0.25">
      <c r="B193" s="1">
        <f t="shared" si="2"/>
        <v>43217</v>
      </c>
      <c r="C193" s="2">
        <v>6542665</v>
      </c>
      <c r="D193" s="56"/>
    </row>
    <row r="194" spans="1:6" x14ac:dyDescent="0.25">
      <c r="A194" s="19"/>
      <c r="B194" s="1">
        <f t="shared" si="2"/>
        <v>43217</v>
      </c>
      <c r="C194" s="2">
        <v>6540722</v>
      </c>
      <c r="D194" s="56"/>
    </row>
    <row r="195" spans="1:6" x14ac:dyDescent="0.25">
      <c r="A195" s="19"/>
      <c r="B195" s="1">
        <f t="shared" si="2"/>
        <v>43217</v>
      </c>
      <c r="C195" s="2">
        <v>6542498</v>
      </c>
      <c r="D195" s="56"/>
    </row>
    <row r="196" spans="1:6" x14ac:dyDescent="0.25">
      <c r="A196" s="19"/>
      <c r="B196" s="1">
        <f t="shared" si="2"/>
        <v>43217</v>
      </c>
      <c r="C196" s="2">
        <v>6542911</v>
      </c>
      <c r="D196" s="56"/>
    </row>
    <row r="197" spans="1:6" x14ac:dyDescent="0.25">
      <c r="A197" s="19">
        <v>50335</v>
      </c>
      <c r="B197" s="1">
        <v>43214</v>
      </c>
      <c r="C197" s="6" t="s">
        <v>27</v>
      </c>
      <c r="D197" s="56" t="s">
        <v>33</v>
      </c>
      <c r="E197" s="4">
        <v>18002596</v>
      </c>
    </row>
    <row r="198" spans="1:6" x14ac:dyDescent="0.25">
      <c r="A198" s="4" t="s">
        <v>48</v>
      </c>
      <c r="B198" s="1">
        <v>43206</v>
      </c>
      <c r="C198" s="6" t="s">
        <v>27</v>
      </c>
      <c r="D198" s="56" t="s">
        <v>56</v>
      </c>
      <c r="E198" s="4">
        <v>18184601</v>
      </c>
    </row>
    <row r="199" spans="1:6" x14ac:dyDescent="0.25">
      <c r="A199" s="4">
        <v>49009</v>
      </c>
      <c r="B199" s="1">
        <v>43218</v>
      </c>
      <c r="C199" s="6" t="s">
        <v>27</v>
      </c>
      <c r="D199" s="56" t="s">
        <v>47</v>
      </c>
      <c r="E199" s="4">
        <v>713626</v>
      </c>
    </row>
    <row r="200" spans="1:6" x14ac:dyDescent="0.25">
      <c r="A200" s="4">
        <v>49016</v>
      </c>
      <c r="B200" s="1">
        <v>43220</v>
      </c>
      <c r="C200" s="6" t="s">
        <v>27</v>
      </c>
      <c r="D200" s="56" t="s">
        <v>47</v>
      </c>
      <c r="E200" s="4">
        <v>710056</v>
      </c>
    </row>
    <row r="201" spans="1:6" x14ac:dyDescent="0.25">
      <c r="A201" s="4">
        <v>49017</v>
      </c>
      <c r="B201" s="1">
        <v>43220</v>
      </c>
      <c r="C201" s="8" t="s">
        <v>27</v>
      </c>
      <c r="D201" s="57" t="s">
        <v>47</v>
      </c>
      <c r="E201" s="9">
        <v>708847</v>
      </c>
      <c r="F201" s="10"/>
    </row>
    <row r="202" spans="1:6" x14ac:dyDescent="0.25">
      <c r="A202" s="20">
        <v>50271</v>
      </c>
      <c r="B202" s="1">
        <v>43207</v>
      </c>
      <c r="C202" s="8" t="s">
        <v>27</v>
      </c>
      <c r="D202" s="57" t="s">
        <v>32</v>
      </c>
      <c r="E202" s="9">
        <v>23013447</v>
      </c>
      <c r="F202" s="10"/>
    </row>
    <row r="203" spans="1:6" x14ac:dyDescent="0.25">
      <c r="A203" s="20">
        <v>32110</v>
      </c>
      <c r="B203" s="1">
        <v>43209</v>
      </c>
      <c r="C203" s="8" t="s">
        <v>27</v>
      </c>
      <c r="D203" s="57" t="s">
        <v>29</v>
      </c>
      <c r="E203" s="9">
        <v>182942</v>
      </c>
      <c r="F203" s="10"/>
    </row>
    <row r="204" spans="1:6" x14ac:dyDescent="0.25">
      <c r="A204" s="9">
        <v>32131</v>
      </c>
      <c r="B204" s="1">
        <v>43216</v>
      </c>
      <c r="C204" s="8" t="s">
        <v>27</v>
      </c>
      <c r="D204" s="57" t="s">
        <v>29</v>
      </c>
      <c r="E204" s="9">
        <v>183332</v>
      </c>
      <c r="F204" s="10"/>
    </row>
    <row r="205" spans="1:6" x14ac:dyDescent="0.25">
      <c r="A205" s="20"/>
      <c r="B205" s="1">
        <f t="shared" ref="B205:B260" si="3">IF(ISBLANK(C204),"",IF(ISBLANK(A205),B204,""))</f>
        <v>43216</v>
      </c>
      <c r="C205" s="8"/>
      <c r="D205" s="5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5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5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5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5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58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58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58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58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5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5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5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5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5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5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5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5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5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5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5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5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5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5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5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5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5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5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5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5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57"/>
      <c r="E234" s="9"/>
      <c r="F234" s="10"/>
    </row>
    <row r="235" spans="1:6" x14ac:dyDescent="0.25">
      <c r="A235" s="9"/>
      <c r="B235" s="1" t="str">
        <f t="shared" si="3"/>
        <v/>
      </c>
      <c r="D235" s="57"/>
      <c r="E235" s="9"/>
      <c r="F235" s="10"/>
    </row>
    <row r="236" spans="1:6" x14ac:dyDescent="0.25">
      <c r="A236" s="9"/>
      <c r="B236" s="1" t="str">
        <f t="shared" si="3"/>
        <v/>
      </c>
      <c r="D236" s="57"/>
      <c r="E236" s="9"/>
      <c r="F236" s="10"/>
    </row>
    <row r="237" spans="1:6" x14ac:dyDescent="0.25">
      <c r="A237" s="9"/>
      <c r="B237" s="1" t="str">
        <f t="shared" si="3"/>
        <v/>
      </c>
      <c r="D237" s="57"/>
      <c r="E237" s="9"/>
      <c r="F237" s="10"/>
    </row>
    <row r="238" spans="1:6" x14ac:dyDescent="0.25">
      <c r="A238" s="9"/>
      <c r="B238" s="1" t="str">
        <f t="shared" si="3"/>
        <v/>
      </c>
      <c r="D238" s="57"/>
      <c r="E238" s="9"/>
      <c r="F238" s="10"/>
    </row>
    <row r="239" spans="1:6" x14ac:dyDescent="0.25">
      <c r="A239" s="9"/>
      <c r="B239" s="1" t="str">
        <f t="shared" si="3"/>
        <v/>
      </c>
      <c r="D239" s="56"/>
    </row>
    <row r="240" spans="1:6" x14ac:dyDescent="0.25">
      <c r="A240" s="9"/>
      <c r="B240" s="1" t="str">
        <f t="shared" si="3"/>
        <v/>
      </c>
      <c r="D240" s="56"/>
    </row>
    <row r="241" spans="2:4" customFormat="1" x14ac:dyDescent="0.25">
      <c r="B241" s="1" t="str">
        <f t="shared" si="3"/>
        <v/>
      </c>
      <c r="C241" s="2"/>
      <c r="D241" s="56"/>
    </row>
    <row r="242" spans="2:4" customFormat="1" x14ac:dyDescent="0.25">
      <c r="B242" s="1" t="str">
        <f t="shared" si="3"/>
        <v/>
      </c>
      <c r="C242" s="2"/>
      <c r="D242" s="56"/>
    </row>
    <row r="243" spans="2:4" customFormat="1" x14ac:dyDescent="0.25">
      <c r="B243" s="1" t="str">
        <f t="shared" si="3"/>
        <v/>
      </c>
      <c r="C243" s="2"/>
      <c r="D243" s="56"/>
    </row>
    <row r="244" spans="2:4" customFormat="1" x14ac:dyDescent="0.25">
      <c r="B244" s="1" t="str">
        <f t="shared" si="3"/>
        <v/>
      </c>
      <c r="C244" s="2"/>
      <c r="D244" s="56"/>
    </row>
    <row r="245" spans="2:4" customFormat="1" x14ac:dyDescent="0.25">
      <c r="B245" s="1" t="str">
        <f t="shared" si="3"/>
        <v/>
      </c>
      <c r="C245" s="2"/>
      <c r="D245" s="56"/>
    </row>
    <row r="246" spans="2:4" customFormat="1" x14ac:dyDescent="0.25">
      <c r="B246" s="1" t="str">
        <f t="shared" si="3"/>
        <v/>
      </c>
      <c r="C246" s="2"/>
      <c r="D246" s="56"/>
    </row>
    <row r="247" spans="2:4" customFormat="1" x14ac:dyDescent="0.25">
      <c r="B247" s="1" t="str">
        <f t="shared" si="3"/>
        <v/>
      </c>
      <c r="C247" s="2"/>
      <c r="D247" s="56"/>
    </row>
    <row r="248" spans="2:4" customFormat="1" x14ac:dyDescent="0.25">
      <c r="B248" s="1" t="str">
        <f t="shared" si="3"/>
        <v/>
      </c>
      <c r="C248" s="2"/>
      <c r="D248" s="56"/>
    </row>
    <row r="249" spans="2:4" customFormat="1" x14ac:dyDescent="0.25">
      <c r="B249" s="1" t="str">
        <f t="shared" si="3"/>
        <v/>
      </c>
      <c r="C249" s="2"/>
      <c r="D249" s="56"/>
    </row>
    <row r="250" spans="2:4" customFormat="1" x14ac:dyDescent="0.25">
      <c r="B250" s="1" t="str">
        <f t="shared" si="3"/>
        <v/>
      </c>
      <c r="C250" s="2"/>
      <c r="D250" s="56"/>
    </row>
    <row r="251" spans="2:4" customFormat="1" x14ac:dyDescent="0.25">
      <c r="B251" s="1" t="str">
        <f t="shared" si="3"/>
        <v/>
      </c>
      <c r="C251" s="2"/>
      <c r="D251" s="56"/>
    </row>
    <row r="252" spans="2:4" customFormat="1" x14ac:dyDescent="0.25">
      <c r="B252" s="1" t="str">
        <f t="shared" si="3"/>
        <v/>
      </c>
      <c r="C252" s="2"/>
      <c r="D252" s="56"/>
    </row>
    <row r="253" spans="2:4" customFormat="1" x14ac:dyDescent="0.25">
      <c r="B253" s="1" t="str">
        <f t="shared" si="3"/>
        <v/>
      </c>
      <c r="C253" s="2"/>
      <c r="D253" s="56"/>
    </row>
    <row r="254" spans="2:4" customFormat="1" x14ac:dyDescent="0.25">
      <c r="B254" s="1" t="str">
        <f t="shared" si="3"/>
        <v/>
      </c>
      <c r="C254" s="2"/>
      <c r="D254" s="56"/>
    </row>
    <row r="255" spans="2:4" customFormat="1" x14ac:dyDescent="0.25">
      <c r="B255" s="1" t="str">
        <f t="shared" si="3"/>
        <v/>
      </c>
      <c r="C255" s="2"/>
      <c r="D255" s="56"/>
    </row>
    <row r="256" spans="2:4" customFormat="1" x14ac:dyDescent="0.25">
      <c r="B256" s="1" t="str">
        <f t="shared" si="3"/>
        <v/>
      </c>
      <c r="C256" s="2"/>
      <c r="D256" s="56"/>
    </row>
    <row r="257" spans="1:4" customFormat="1" x14ac:dyDescent="0.25">
      <c r="A257" s="4"/>
      <c r="B257" s="1" t="str">
        <f t="shared" si="3"/>
        <v/>
      </c>
      <c r="C257" s="2"/>
      <c r="D257" s="56"/>
    </row>
    <row r="258" spans="1:4" customFormat="1" x14ac:dyDescent="0.25">
      <c r="B258" s="1" t="str">
        <f t="shared" si="3"/>
        <v/>
      </c>
      <c r="C258" s="2"/>
      <c r="D258" s="60"/>
    </row>
    <row r="259" spans="1:4" customFormat="1" x14ac:dyDescent="0.25">
      <c r="B259" s="1" t="str">
        <f t="shared" si="3"/>
        <v/>
      </c>
      <c r="C259" s="2"/>
      <c r="D259" s="60"/>
    </row>
    <row r="260" spans="1:4" customFormat="1" x14ac:dyDescent="0.25">
      <c r="B260" s="1" t="str">
        <f t="shared" si="3"/>
        <v/>
      </c>
      <c r="C260" s="2"/>
      <c r="D260" s="60"/>
    </row>
    <row r="261" spans="1:4" customFormat="1" x14ac:dyDescent="0.25">
      <c r="B261" s="1" t="str">
        <f t="shared" ref="B261:B324" si="4">IF(ISBLANK(C260),"",IF(ISBLANK(A261),B260,""))</f>
        <v/>
      </c>
      <c r="C261" s="2"/>
      <c r="D261" s="56"/>
    </row>
    <row r="262" spans="1:4" customFormat="1" x14ac:dyDescent="0.25">
      <c r="A262" s="4"/>
      <c r="B262" s="1" t="str">
        <f t="shared" si="4"/>
        <v/>
      </c>
      <c r="C262" s="2"/>
      <c r="D262" s="56"/>
    </row>
    <row r="263" spans="1:4" customFormat="1" x14ac:dyDescent="0.25">
      <c r="A263" s="4"/>
      <c r="B263" s="1" t="str">
        <f t="shared" si="4"/>
        <v/>
      </c>
      <c r="C263" s="2"/>
      <c r="D263" s="56"/>
    </row>
    <row r="264" spans="1:4" customFormat="1" x14ac:dyDescent="0.25">
      <c r="A264" s="4"/>
      <c r="B264" s="1" t="str">
        <f t="shared" si="4"/>
        <v/>
      </c>
      <c r="C264" s="2"/>
      <c r="D264" s="56"/>
    </row>
    <row r="265" spans="1:4" customFormat="1" x14ac:dyDescent="0.25">
      <c r="A265" s="4"/>
      <c r="B265" s="1" t="str">
        <f t="shared" si="4"/>
        <v/>
      </c>
      <c r="C265" s="2"/>
      <c r="D265" s="56"/>
    </row>
    <row r="266" spans="1:4" customFormat="1" x14ac:dyDescent="0.25">
      <c r="A266" s="4"/>
      <c r="B266" s="1" t="str">
        <f t="shared" si="4"/>
        <v/>
      </c>
      <c r="C266" s="2"/>
      <c r="D266" s="56"/>
    </row>
    <row r="267" spans="1:4" customFormat="1" x14ac:dyDescent="0.25">
      <c r="A267" s="4"/>
      <c r="B267" s="1" t="str">
        <f t="shared" si="4"/>
        <v/>
      </c>
      <c r="C267" s="2"/>
      <c r="D267" s="56"/>
    </row>
    <row r="268" spans="1:4" customFormat="1" x14ac:dyDescent="0.25">
      <c r="A268" s="4"/>
      <c r="B268" s="1" t="str">
        <f t="shared" si="4"/>
        <v/>
      </c>
      <c r="C268" s="2"/>
      <c r="D268" s="56"/>
    </row>
    <row r="269" spans="1:4" customFormat="1" x14ac:dyDescent="0.25">
      <c r="A269" s="4"/>
      <c r="B269" s="1" t="str">
        <f t="shared" si="4"/>
        <v/>
      </c>
      <c r="C269" s="2"/>
      <c r="D269" s="56"/>
    </row>
    <row r="270" spans="1:4" customFormat="1" x14ac:dyDescent="0.25">
      <c r="A270" s="4"/>
      <c r="B270" s="1" t="str">
        <f t="shared" si="4"/>
        <v/>
      </c>
      <c r="C270" s="2"/>
      <c r="D270" s="56"/>
    </row>
    <row r="271" spans="1:4" customFormat="1" x14ac:dyDescent="0.25">
      <c r="A271" s="4"/>
      <c r="B271" s="1" t="str">
        <f t="shared" si="4"/>
        <v/>
      </c>
      <c r="C271" s="2"/>
      <c r="D271" s="56"/>
    </row>
    <row r="272" spans="1:4" customFormat="1" x14ac:dyDescent="0.25">
      <c r="A272" s="4"/>
      <c r="B272" s="1" t="str">
        <f t="shared" si="4"/>
        <v/>
      </c>
      <c r="C272" s="2"/>
      <c r="D272" s="56"/>
    </row>
    <row r="273" spans="2:6" customFormat="1" x14ac:dyDescent="0.25">
      <c r="B273" s="1" t="str">
        <f t="shared" si="4"/>
        <v/>
      </c>
      <c r="C273" s="2"/>
      <c r="E273" s="4"/>
      <c r="F273" s="5"/>
    </row>
    <row r="274" spans="2:6" customFormat="1" x14ac:dyDescent="0.25">
      <c r="B274" s="1" t="str">
        <f t="shared" si="4"/>
        <v/>
      </c>
      <c r="C274" s="2"/>
      <c r="E274" s="4"/>
      <c r="F274" s="5"/>
    </row>
    <row r="275" spans="2:6" customFormat="1" x14ac:dyDescent="0.25">
      <c r="B275" s="1" t="str">
        <f t="shared" si="4"/>
        <v/>
      </c>
      <c r="C275" s="2"/>
      <c r="E275" s="4"/>
      <c r="F275" s="5"/>
    </row>
    <row r="276" spans="2:6" customFormat="1" x14ac:dyDescent="0.25">
      <c r="B276" s="1" t="str">
        <f t="shared" si="4"/>
        <v/>
      </c>
      <c r="C276" s="2"/>
      <c r="E276" s="4"/>
      <c r="F276" s="5"/>
    </row>
    <row r="277" spans="2:6" customFormat="1" x14ac:dyDescent="0.25">
      <c r="B277" s="1" t="str">
        <f t="shared" si="4"/>
        <v/>
      </c>
      <c r="C277" s="2"/>
      <c r="E277" s="4"/>
      <c r="F277" s="5"/>
    </row>
    <row r="278" spans="2:6" customFormat="1" x14ac:dyDescent="0.25">
      <c r="B278" s="1" t="str">
        <f t="shared" si="4"/>
        <v/>
      </c>
      <c r="C278" s="2"/>
      <c r="E278" s="4"/>
      <c r="F278" s="5"/>
    </row>
    <row r="279" spans="2:6" customFormat="1" x14ac:dyDescent="0.25">
      <c r="B279" s="1" t="str">
        <f t="shared" si="4"/>
        <v/>
      </c>
      <c r="C279" s="2"/>
      <c r="E279" s="4"/>
      <c r="F279" s="5"/>
    </row>
    <row r="280" spans="2:6" customFormat="1" x14ac:dyDescent="0.25">
      <c r="B280" s="1" t="str">
        <f t="shared" si="4"/>
        <v/>
      </c>
      <c r="C280" s="2"/>
      <c r="E280" s="4"/>
      <c r="F280" s="5"/>
    </row>
    <row r="281" spans="2:6" customFormat="1" x14ac:dyDescent="0.25">
      <c r="B281" s="1" t="str">
        <f t="shared" si="4"/>
        <v/>
      </c>
      <c r="C281" s="2"/>
      <c r="E281" s="4"/>
      <c r="F281" s="5"/>
    </row>
    <row r="282" spans="2:6" customFormat="1" x14ac:dyDescent="0.25">
      <c r="B282" s="1" t="str">
        <f t="shared" si="4"/>
        <v/>
      </c>
      <c r="C282" s="2"/>
      <c r="E282" s="4"/>
      <c r="F282" s="5"/>
    </row>
    <row r="283" spans="2:6" customFormat="1" x14ac:dyDescent="0.25">
      <c r="B283" s="1" t="str">
        <f t="shared" si="4"/>
        <v/>
      </c>
      <c r="C283" s="2"/>
      <c r="E283" s="4"/>
      <c r="F283" s="5"/>
    </row>
    <row r="284" spans="2:6" customFormat="1" x14ac:dyDescent="0.25">
      <c r="B284" s="1" t="str">
        <f t="shared" si="4"/>
        <v/>
      </c>
      <c r="C284" s="2"/>
      <c r="E284" s="4"/>
      <c r="F284" s="5"/>
    </row>
    <row r="285" spans="2:6" customFormat="1" x14ac:dyDescent="0.25">
      <c r="B285" s="1" t="str">
        <f t="shared" si="4"/>
        <v/>
      </c>
      <c r="C285" s="2"/>
      <c r="E285" s="4"/>
      <c r="F285" s="5"/>
    </row>
    <row r="286" spans="2:6" customFormat="1" x14ac:dyDescent="0.25">
      <c r="B286" s="1" t="str">
        <f t="shared" si="4"/>
        <v/>
      </c>
      <c r="C286" s="2"/>
      <c r="E286" s="4"/>
      <c r="F286" s="5"/>
    </row>
    <row r="287" spans="2:6" customFormat="1" x14ac:dyDescent="0.25">
      <c r="B287" s="1" t="str">
        <f t="shared" si="4"/>
        <v/>
      </c>
      <c r="C287" s="2"/>
      <c r="E287" s="4"/>
      <c r="F287" s="5"/>
    </row>
    <row r="288" spans="2:6" customFormat="1" x14ac:dyDescent="0.25">
      <c r="B288" s="1" t="str">
        <f t="shared" si="4"/>
        <v/>
      </c>
      <c r="C288" s="2"/>
      <c r="E288" s="4"/>
      <c r="F288" s="5"/>
    </row>
    <row r="289" spans="2:6" customFormat="1" x14ac:dyDescent="0.25">
      <c r="B289" s="1" t="str">
        <f t="shared" si="4"/>
        <v/>
      </c>
      <c r="E289" s="4"/>
      <c r="F289" s="5"/>
    </row>
    <row r="290" spans="2:6" customFormat="1" x14ac:dyDescent="0.25">
      <c r="B290" s="1" t="str">
        <f t="shared" si="4"/>
        <v/>
      </c>
      <c r="E290" s="4"/>
      <c r="F290" s="5"/>
    </row>
    <row r="291" spans="2:6" customFormat="1" x14ac:dyDescent="0.25">
      <c r="B291" s="1" t="str">
        <f t="shared" si="4"/>
        <v/>
      </c>
      <c r="E291" s="4"/>
      <c r="F291" s="5"/>
    </row>
    <row r="292" spans="2:6" customFormat="1" x14ac:dyDescent="0.25">
      <c r="B292" s="1" t="str">
        <f t="shared" si="4"/>
        <v/>
      </c>
      <c r="E292" s="4"/>
      <c r="F292" s="5"/>
    </row>
    <row r="293" spans="2:6" customFormat="1" x14ac:dyDescent="0.25">
      <c r="B293" s="1" t="str">
        <f t="shared" si="4"/>
        <v/>
      </c>
      <c r="E293" s="4"/>
      <c r="F293" s="5"/>
    </row>
    <row r="294" spans="2:6" customFormat="1" x14ac:dyDescent="0.25">
      <c r="B294" s="1" t="str">
        <f t="shared" si="4"/>
        <v/>
      </c>
      <c r="E294" s="4"/>
      <c r="F294" s="5"/>
    </row>
    <row r="295" spans="2:6" customFormat="1" x14ac:dyDescent="0.25">
      <c r="B295" s="1" t="str">
        <f t="shared" si="4"/>
        <v/>
      </c>
      <c r="E295" s="4"/>
      <c r="F295" s="5"/>
    </row>
    <row r="296" spans="2:6" customFormat="1" x14ac:dyDescent="0.25">
      <c r="B296" s="1" t="str">
        <f t="shared" si="4"/>
        <v/>
      </c>
      <c r="E296" s="4"/>
      <c r="F296" s="5"/>
    </row>
    <row r="297" spans="2:6" customFormat="1" x14ac:dyDescent="0.25">
      <c r="B297" s="1" t="str">
        <f t="shared" si="4"/>
        <v/>
      </c>
      <c r="E297" s="4"/>
      <c r="F297" s="5"/>
    </row>
    <row r="298" spans="2:6" customFormat="1" x14ac:dyDescent="0.25">
      <c r="B298" s="1" t="str">
        <f t="shared" si="4"/>
        <v/>
      </c>
      <c r="E298" s="4"/>
      <c r="F298" s="5"/>
    </row>
    <row r="299" spans="2:6" customFormat="1" x14ac:dyDescent="0.25">
      <c r="B299" s="1" t="str">
        <f t="shared" si="4"/>
        <v/>
      </c>
      <c r="E299" s="4"/>
      <c r="F299" s="5"/>
    </row>
    <row r="300" spans="2:6" customFormat="1" x14ac:dyDescent="0.25">
      <c r="B300" s="1" t="str">
        <f t="shared" si="4"/>
        <v/>
      </c>
      <c r="E300" s="4"/>
      <c r="F300" s="5"/>
    </row>
    <row r="301" spans="2:6" customFormat="1" x14ac:dyDescent="0.25">
      <c r="B301" s="1" t="str">
        <f t="shared" si="4"/>
        <v/>
      </c>
      <c r="E301" s="4"/>
      <c r="F301" s="5"/>
    </row>
    <row r="302" spans="2:6" customFormat="1" x14ac:dyDescent="0.25">
      <c r="B302" s="1" t="str">
        <f t="shared" si="4"/>
        <v/>
      </c>
      <c r="E302" s="4"/>
      <c r="F302" s="5"/>
    </row>
    <row r="303" spans="2:6" customFormat="1" x14ac:dyDescent="0.25">
      <c r="B303" s="1" t="str">
        <f t="shared" si="4"/>
        <v/>
      </c>
      <c r="E303" s="4"/>
      <c r="F303" s="5"/>
    </row>
    <row r="304" spans="2:6" customFormat="1" x14ac:dyDescent="0.25">
      <c r="B304" s="1" t="str">
        <f t="shared" si="4"/>
        <v/>
      </c>
      <c r="E304" s="4"/>
      <c r="F304" s="5"/>
    </row>
    <row r="305" spans="2:6" customFormat="1" x14ac:dyDescent="0.25">
      <c r="B305" s="1" t="str">
        <f t="shared" si="4"/>
        <v/>
      </c>
      <c r="E305" s="4"/>
      <c r="F305" s="5"/>
    </row>
    <row r="306" spans="2:6" customFormat="1" x14ac:dyDescent="0.25">
      <c r="B306" s="1" t="str">
        <f t="shared" si="4"/>
        <v/>
      </c>
      <c r="E306" s="4"/>
      <c r="F306" s="5"/>
    </row>
    <row r="307" spans="2:6" customFormat="1" x14ac:dyDescent="0.25">
      <c r="B307" s="1" t="str">
        <f t="shared" si="4"/>
        <v/>
      </c>
      <c r="E307" s="4"/>
      <c r="F307" s="5"/>
    </row>
    <row r="308" spans="2:6" customFormat="1" x14ac:dyDescent="0.25">
      <c r="B308" s="1" t="str">
        <f t="shared" si="4"/>
        <v/>
      </c>
      <c r="E308" s="4"/>
      <c r="F308" s="5"/>
    </row>
    <row r="309" spans="2:6" customFormat="1" x14ac:dyDescent="0.25">
      <c r="B309" s="1" t="str">
        <f t="shared" si="4"/>
        <v/>
      </c>
      <c r="E309" s="4"/>
      <c r="F309" s="5"/>
    </row>
    <row r="310" spans="2:6" customFormat="1" x14ac:dyDescent="0.25">
      <c r="B310" s="1" t="str">
        <f t="shared" si="4"/>
        <v/>
      </c>
      <c r="E310" s="4"/>
      <c r="F310" s="5"/>
    </row>
    <row r="311" spans="2:6" customFormat="1" x14ac:dyDescent="0.25">
      <c r="B311" s="1" t="str">
        <f t="shared" si="4"/>
        <v/>
      </c>
      <c r="E311" s="4"/>
      <c r="F311" s="5"/>
    </row>
    <row r="312" spans="2:6" customFormat="1" x14ac:dyDescent="0.25">
      <c r="B312" s="1" t="str">
        <f t="shared" si="4"/>
        <v/>
      </c>
      <c r="E312" s="4"/>
      <c r="F312" s="5"/>
    </row>
    <row r="313" spans="2:6" customFormat="1" x14ac:dyDescent="0.25">
      <c r="B313" s="1" t="str">
        <f t="shared" si="4"/>
        <v/>
      </c>
      <c r="E313" s="4"/>
      <c r="F313" s="5"/>
    </row>
    <row r="314" spans="2:6" customFormat="1" x14ac:dyDescent="0.25">
      <c r="B314" s="1" t="str">
        <f t="shared" si="4"/>
        <v/>
      </c>
      <c r="E314" s="4"/>
      <c r="F314" s="5"/>
    </row>
    <row r="315" spans="2:6" customFormat="1" x14ac:dyDescent="0.25">
      <c r="B315" s="1" t="str">
        <f t="shared" si="4"/>
        <v/>
      </c>
      <c r="E315" s="4"/>
      <c r="F315" s="5"/>
    </row>
    <row r="316" spans="2:6" customFormat="1" x14ac:dyDescent="0.25">
      <c r="B316" s="1" t="str">
        <f t="shared" si="4"/>
        <v/>
      </c>
      <c r="E316" s="4"/>
      <c r="F316" s="5"/>
    </row>
    <row r="317" spans="2:6" customFormat="1" x14ac:dyDescent="0.25">
      <c r="B317" s="1" t="str">
        <f t="shared" si="4"/>
        <v/>
      </c>
      <c r="E317" s="4"/>
      <c r="F317" s="5"/>
    </row>
    <row r="318" spans="2:6" customFormat="1" x14ac:dyDescent="0.25">
      <c r="B318" s="1" t="str">
        <f t="shared" si="4"/>
        <v/>
      </c>
      <c r="E318" s="4"/>
      <c r="F318" s="5"/>
    </row>
    <row r="319" spans="2:6" customFormat="1" x14ac:dyDescent="0.25">
      <c r="B319" s="1" t="str">
        <f t="shared" si="4"/>
        <v/>
      </c>
      <c r="E319" s="4"/>
      <c r="F319" s="5"/>
    </row>
    <row r="320" spans="2:6" customFormat="1" x14ac:dyDescent="0.25">
      <c r="B320" s="1" t="str">
        <f t="shared" si="4"/>
        <v/>
      </c>
      <c r="E320" s="4"/>
      <c r="F320" s="5"/>
    </row>
    <row r="321" spans="2:6" customFormat="1" x14ac:dyDescent="0.25">
      <c r="B321" s="1" t="str">
        <f t="shared" si="4"/>
        <v/>
      </c>
      <c r="E321" s="4"/>
      <c r="F321" s="5"/>
    </row>
    <row r="322" spans="2:6" customFormat="1" x14ac:dyDescent="0.25">
      <c r="B322" s="1" t="str">
        <f t="shared" si="4"/>
        <v/>
      </c>
      <c r="E322" s="4"/>
      <c r="F322" s="5"/>
    </row>
    <row r="323" spans="2:6" customFormat="1" x14ac:dyDescent="0.25">
      <c r="B323" s="1" t="str">
        <f t="shared" si="4"/>
        <v/>
      </c>
      <c r="E323" s="4"/>
      <c r="F323" s="5"/>
    </row>
    <row r="324" spans="2:6" customFormat="1" x14ac:dyDescent="0.25">
      <c r="B324" s="1" t="str">
        <f t="shared" si="4"/>
        <v/>
      </c>
      <c r="E324" s="4"/>
      <c r="F324" s="5"/>
    </row>
    <row r="325" spans="2:6" customFormat="1" x14ac:dyDescent="0.25">
      <c r="B325" s="1" t="str">
        <f t="shared" ref="B325:B388" si="5">IF(ISBLANK(C324),"",IF(ISBLANK(A325),B324,""))</f>
        <v/>
      </c>
      <c r="E325" s="4"/>
      <c r="F325" s="5"/>
    </row>
    <row r="326" spans="2:6" customFormat="1" x14ac:dyDescent="0.25">
      <c r="B326" s="1" t="str">
        <f t="shared" si="5"/>
        <v/>
      </c>
      <c r="E326" s="4"/>
      <c r="F326" s="5"/>
    </row>
    <row r="327" spans="2:6" customFormat="1" x14ac:dyDescent="0.25">
      <c r="B327" s="1" t="str">
        <f t="shared" si="5"/>
        <v/>
      </c>
      <c r="E327" s="4"/>
      <c r="F327" s="5"/>
    </row>
    <row r="328" spans="2:6" customFormat="1" x14ac:dyDescent="0.25">
      <c r="B328" s="1" t="str">
        <f t="shared" si="5"/>
        <v/>
      </c>
      <c r="E328" s="4"/>
      <c r="F328" s="5"/>
    </row>
    <row r="329" spans="2:6" customFormat="1" x14ac:dyDescent="0.25">
      <c r="B329" s="1" t="str">
        <f t="shared" si="5"/>
        <v/>
      </c>
      <c r="E329" s="4"/>
      <c r="F329" s="5"/>
    </row>
    <row r="330" spans="2:6" customFormat="1" x14ac:dyDescent="0.25">
      <c r="B330" s="1" t="str">
        <f t="shared" si="5"/>
        <v/>
      </c>
      <c r="E330" s="4"/>
      <c r="F330" s="5"/>
    </row>
    <row r="331" spans="2:6" customFormat="1" x14ac:dyDescent="0.25">
      <c r="B331" s="1" t="str">
        <f t="shared" si="5"/>
        <v/>
      </c>
      <c r="E331" s="4"/>
      <c r="F331" s="5"/>
    </row>
    <row r="332" spans="2:6" customFormat="1" x14ac:dyDescent="0.25">
      <c r="B332" s="1" t="str">
        <f t="shared" si="5"/>
        <v/>
      </c>
      <c r="E332" s="4"/>
      <c r="F332" s="5"/>
    </row>
    <row r="333" spans="2:6" customFormat="1" x14ac:dyDescent="0.25">
      <c r="B333" s="1" t="str">
        <f t="shared" si="5"/>
        <v/>
      </c>
      <c r="E333" s="4"/>
      <c r="F333" s="5"/>
    </row>
    <row r="334" spans="2:6" customFormat="1" x14ac:dyDescent="0.25">
      <c r="B334" s="1" t="str">
        <f t="shared" si="5"/>
        <v/>
      </c>
      <c r="E334" s="4"/>
      <c r="F334" s="5"/>
    </row>
    <row r="335" spans="2:6" customFormat="1" x14ac:dyDescent="0.25">
      <c r="B335" s="1" t="str">
        <f t="shared" si="5"/>
        <v/>
      </c>
      <c r="E335" s="4"/>
      <c r="F335" s="5"/>
    </row>
    <row r="336" spans="2:6" customFormat="1" x14ac:dyDescent="0.25">
      <c r="B336" s="1" t="str">
        <f t="shared" si="5"/>
        <v/>
      </c>
      <c r="E336" s="4"/>
      <c r="F336" s="5"/>
    </row>
    <row r="337" spans="2:6" customFormat="1" x14ac:dyDescent="0.25">
      <c r="B337" s="1" t="str">
        <f t="shared" si="5"/>
        <v/>
      </c>
      <c r="E337" s="4"/>
      <c r="F337" s="5"/>
    </row>
    <row r="338" spans="2:6" customFormat="1" x14ac:dyDescent="0.25">
      <c r="B338" s="1" t="str">
        <f t="shared" si="5"/>
        <v/>
      </c>
      <c r="E338" s="4"/>
      <c r="F338" s="5"/>
    </row>
    <row r="339" spans="2:6" customFormat="1" x14ac:dyDescent="0.25">
      <c r="B339" s="1" t="str">
        <f t="shared" si="5"/>
        <v/>
      </c>
      <c r="E339" s="4"/>
      <c r="F339" s="5"/>
    </row>
    <row r="340" spans="2:6" customFormat="1" x14ac:dyDescent="0.25">
      <c r="B340" s="1" t="str">
        <f t="shared" si="5"/>
        <v/>
      </c>
      <c r="E340" s="4"/>
      <c r="F340" s="5"/>
    </row>
    <row r="341" spans="2:6" customFormat="1" x14ac:dyDescent="0.25">
      <c r="B341" s="1" t="str">
        <f t="shared" si="5"/>
        <v/>
      </c>
      <c r="E341" s="4"/>
      <c r="F341" s="5"/>
    </row>
    <row r="342" spans="2:6" customFormat="1" x14ac:dyDescent="0.25">
      <c r="B342" s="1" t="str">
        <f t="shared" si="5"/>
        <v/>
      </c>
      <c r="E342" s="4"/>
      <c r="F342" s="5"/>
    </row>
    <row r="343" spans="2:6" customFormat="1" x14ac:dyDescent="0.25">
      <c r="B343" s="1" t="str">
        <f t="shared" si="5"/>
        <v/>
      </c>
      <c r="E343" s="4"/>
      <c r="F343" s="5"/>
    </row>
    <row r="344" spans="2:6" customFormat="1" x14ac:dyDescent="0.25">
      <c r="B344" s="1" t="str">
        <f t="shared" si="5"/>
        <v/>
      </c>
      <c r="E344" s="4"/>
      <c r="F344" s="5"/>
    </row>
    <row r="345" spans="2:6" customFormat="1" x14ac:dyDescent="0.25">
      <c r="B345" s="1" t="str">
        <f t="shared" si="5"/>
        <v/>
      </c>
      <c r="E345" s="4"/>
      <c r="F345" s="5"/>
    </row>
    <row r="346" spans="2:6" customFormat="1" x14ac:dyDescent="0.25">
      <c r="B346" s="1" t="str">
        <f t="shared" si="5"/>
        <v/>
      </c>
      <c r="E346" s="4"/>
      <c r="F346" s="5"/>
    </row>
    <row r="347" spans="2:6" customFormat="1" x14ac:dyDescent="0.25">
      <c r="B347" s="1" t="str">
        <f t="shared" si="5"/>
        <v/>
      </c>
      <c r="E347" s="4"/>
      <c r="F347" s="5"/>
    </row>
    <row r="348" spans="2:6" customFormat="1" x14ac:dyDescent="0.25">
      <c r="B348" s="1" t="str">
        <f t="shared" si="5"/>
        <v/>
      </c>
      <c r="E348" s="4"/>
      <c r="F348" s="5"/>
    </row>
    <row r="349" spans="2:6" customFormat="1" x14ac:dyDescent="0.25">
      <c r="B349" s="1" t="str">
        <f t="shared" si="5"/>
        <v/>
      </c>
      <c r="E349" s="4"/>
      <c r="F349" s="5"/>
    </row>
    <row r="350" spans="2:6" customFormat="1" x14ac:dyDescent="0.25">
      <c r="B350" s="1" t="str">
        <f t="shared" si="5"/>
        <v/>
      </c>
      <c r="E350" s="4"/>
      <c r="F350" s="5"/>
    </row>
    <row r="351" spans="2:6" customFormat="1" x14ac:dyDescent="0.25">
      <c r="B351" s="1" t="str">
        <f t="shared" si="5"/>
        <v/>
      </c>
      <c r="E351" s="4"/>
      <c r="F351" s="5"/>
    </row>
    <row r="352" spans="2:6" customFormat="1" x14ac:dyDescent="0.25">
      <c r="B352" s="1" t="str">
        <f t="shared" si="5"/>
        <v/>
      </c>
      <c r="E352" s="4"/>
      <c r="F352" s="5"/>
    </row>
    <row r="353" spans="2:2" customFormat="1" x14ac:dyDescent="0.25">
      <c r="B353" s="1" t="str">
        <f t="shared" si="5"/>
        <v/>
      </c>
    </row>
    <row r="354" spans="2:2" customFormat="1" x14ac:dyDescent="0.25">
      <c r="B354" s="1" t="str">
        <f t="shared" si="5"/>
        <v/>
      </c>
    </row>
    <row r="355" spans="2:2" customFormat="1" x14ac:dyDescent="0.25">
      <c r="B355" s="1" t="str">
        <f t="shared" si="5"/>
        <v/>
      </c>
    </row>
    <row r="356" spans="2:2" customFormat="1" x14ac:dyDescent="0.25">
      <c r="B356" s="1" t="str">
        <f t="shared" si="5"/>
        <v/>
      </c>
    </row>
    <row r="357" spans="2:2" customFormat="1" x14ac:dyDescent="0.25">
      <c r="B357" s="1" t="str">
        <f t="shared" si="5"/>
        <v/>
      </c>
    </row>
    <row r="358" spans="2:2" customFormat="1" x14ac:dyDescent="0.25">
      <c r="B358" s="1" t="str">
        <f t="shared" si="5"/>
        <v/>
      </c>
    </row>
    <row r="359" spans="2:2" customFormat="1" x14ac:dyDescent="0.25">
      <c r="B359" s="1" t="str">
        <f t="shared" si="5"/>
        <v/>
      </c>
    </row>
    <row r="360" spans="2:2" customFormat="1" x14ac:dyDescent="0.25">
      <c r="B360" s="1" t="str">
        <f t="shared" si="5"/>
        <v/>
      </c>
    </row>
    <row r="361" spans="2:2" customFormat="1" x14ac:dyDescent="0.25">
      <c r="B361" s="1" t="str">
        <f t="shared" si="5"/>
        <v/>
      </c>
    </row>
    <row r="362" spans="2:2" customFormat="1" x14ac:dyDescent="0.25">
      <c r="B362" s="1" t="str">
        <f t="shared" si="5"/>
        <v/>
      </c>
    </row>
    <row r="363" spans="2:2" customFormat="1" x14ac:dyDescent="0.25">
      <c r="B363" s="1" t="str">
        <f t="shared" si="5"/>
        <v/>
      </c>
    </row>
    <row r="364" spans="2:2" customFormat="1" x14ac:dyDescent="0.25">
      <c r="B364" s="1" t="str">
        <f t="shared" si="5"/>
        <v/>
      </c>
    </row>
    <row r="365" spans="2:2" customFormat="1" x14ac:dyDescent="0.25">
      <c r="B365" s="1" t="str">
        <f t="shared" si="5"/>
        <v/>
      </c>
    </row>
    <row r="366" spans="2:2" customFormat="1" x14ac:dyDescent="0.25">
      <c r="B366" s="1" t="str">
        <f t="shared" si="5"/>
        <v/>
      </c>
    </row>
    <row r="367" spans="2:2" customFormat="1" x14ac:dyDescent="0.25">
      <c r="B367" s="1" t="str">
        <f t="shared" si="5"/>
        <v/>
      </c>
    </row>
    <row r="368" spans="2:2" customFormat="1" x14ac:dyDescent="0.25">
      <c r="B368" s="1" t="str">
        <f t="shared" si="5"/>
        <v/>
      </c>
    </row>
    <row r="369" spans="2:6" customFormat="1" x14ac:dyDescent="0.25">
      <c r="B369" s="1" t="str">
        <f t="shared" si="5"/>
        <v/>
      </c>
      <c r="E369" s="4"/>
      <c r="F369" s="5"/>
    </row>
    <row r="370" spans="2:6" customFormat="1" x14ac:dyDescent="0.25">
      <c r="B370" s="1" t="str">
        <f t="shared" si="5"/>
        <v/>
      </c>
      <c r="E370" s="4"/>
      <c r="F370" s="5"/>
    </row>
    <row r="371" spans="2:6" customFormat="1" x14ac:dyDescent="0.25">
      <c r="B371" s="1" t="str">
        <f t="shared" si="5"/>
        <v/>
      </c>
      <c r="E371" s="4"/>
      <c r="F371" s="5"/>
    </row>
    <row r="372" spans="2:6" customFormat="1" x14ac:dyDescent="0.25">
      <c r="B372" s="1" t="str">
        <f t="shared" si="5"/>
        <v/>
      </c>
      <c r="E372" s="4"/>
      <c r="F372" s="5"/>
    </row>
    <row r="373" spans="2:6" customFormat="1" x14ac:dyDescent="0.25">
      <c r="B373" s="1" t="str">
        <f t="shared" si="5"/>
        <v/>
      </c>
      <c r="E373" s="4"/>
      <c r="F373" s="5"/>
    </row>
    <row r="374" spans="2:6" customFormat="1" x14ac:dyDescent="0.25">
      <c r="B374" s="1" t="str">
        <f t="shared" si="5"/>
        <v/>
      </c>
      <c r="E374" s="4"/>
      <c r="F374" s="5"/>
    </row>
    <row r="375" spans="2:6" customFormat="1" x14ac:dyDescent="0.25">
      <c r="B375" s="1" t="str">
        <f t="shared" si="5"/>
        <v/>
      </c>
      <c r="E375" s="4"/>
      <c r="F375" s="5"/>
    </row>
    <row r="376" spans="2:6" customFormat="1" x14ac:dyDescent="0.25">
      <c r="B376" s="1" t="str">
        <f t="shared" si="5"/>
        <v/>
      </c>
      <c r="E376" s="4"/>
      <c r="F376" s="5"/>
    </row>
    <row r="377" spans="2:6" customFormat="1" x14ac:dyDescent="0.25">
      <c r="B377" s="1" t="str">
        <f t="shared" si="5"/>
        <v/>
      </c>
      <c r="E377" s="4"/>
      <c r="F377" s="5"/>
    </row>
    <row r="378" spans="2:6" customFormat="1" x14ac:dyDescent="0.25">
      <c r="B378" s="1" t="str">
        <f t="shared" si="5"/>
        <v/>
      </c>
      <c r="E378" s="4"/>
      <c r="F378" s="5"/>
    </row>
    <row r="379" spans="2:6" customFormat="1" x14ac:dyDescent="0.25">
      <c r="B379" s="1" t="str">
        <f t="shared" si="5"/>
        <v/>
      </c>
      <c r="E379" s="4"/>
      <c r="F379" s="5"/>
    </row>
    <row r="380" spans="2:6" customFormat="1" x14ac:dyDescent="0.25">
      <c r="B380" s="1" t="str">
        <f t="shared" si="5"/>
        <v/>
      </c>
      <c r="E380" s="4"/>
      <c r="F380" s="5"/>
    </row>
    <row r="381" spans="2:6" customFormat="1" x14ac:dyDescent="0.25">
      <c r="B381" s="1" t="str">
        <f t="shared" si="5"/>
        <v/>
      </c>
      <c r="E381" s="4"/>
      <c r="F381" s="5"/>
    </row>
    <row r="382" spans="2:6" customFormat="1" x14ac:dyDescent="0.25">
      <c r="B382" s="1" t="str">
        <f t="shared" si="5"/>
        <v/>
      </c>
      <c r="E382" s="4"/>
      <c r="F382" s="5"/>
    </row>
    <row r="383" spans="2:6" customFormat="1" x14ac:dyDescent="0.25">
      <c r="B383" s="1" t="str">
        <f t="shared" si="5"/>
        <v/>
      </c>
      <c r="E383" s="4"/>
      <c r="F383" s="5"/>
    </row>
    <row r="384" spans="2:6" customFormat="1" x14ac:dyDescent="0.25">
      <c r="B384" s="1" t="str">
        <f t="shared" si="5"/>
        <v/>
      </c>
      <c r="E384" s="4"/>
      <c r="F384" s="5"/>
    </row>
    <row r="385" spans="2:6" customFormat="1" x14ac:dyDescent="0.25">
      <c r="B385" s="1" t="str">
        <f t="shared" si="5"/>
        <v/>
      </c>
      <c r="E385" s="4"/>
      <c r="F385" s="5"/>
    </row>
    <row r="386" spans="2:6" customFormat="1" x14ac:dyDescent="0.25">
      <c r="B386" s="1" t="str">
        <f t="shared" si="5"/>
        <v/>
      </c>
      <c r="E386" s="4"/>
      <c r="F386" s="5"/>
    </row>
    <row r="387" spans="2:6" customFormat="1" x14ac:dyDescent="0.25">
      <c r="B387" s="1" t="str">
        <f t="shared" si="5"/>
        <v/>
      </c>
      <c r="E387" s="4"/>
      <c r="F387" s="5"/>
    </row>
    <row r="388" spans="2:6" customFormat="1" x14ac:dyDescent="0.25">
      <c r="B388" s="1" t="str">
        <f t="shared" si="5"/>
        <v/>
      </c>
      <c r="E388" s="4"/>
      <c r="F388" s="5"/>
    </row>
    <row r="389" spans="2:6" customFormat="1" x14ac:dyDescent="0.25">
      <c r="B389" s="1" t="str">
        <f t="shared" ref="B389:B452" si="6">IF(ISBLANK(C388),"",IF(ISBLANK(A389),B388,""))</f>
        <v/>
      </c>
      <c r="E389" s="4"/>
      <c r="F389" s="5"/>
    </row>
    <row r="390" spans="2:6" customFormat="1" x14ac:dyDescent="0.25">
      <c r="B390" s="1" t="str">
        <f t="shared" si="6"/>
        <v/>
      </c>
      <c r="E390" s="4"/>
      <c r="F390" s="5"/>
    </row>
    <row r="391" spans="2:6" customFormat="1" x14ac:dyDescent="0.25">
      <c r="B391" s="1" t="str">
        <f t="shared" si="6"/>
        <v/>
      </c>
      <c r="E391" s="4"/>
      <c r="F391" s="5"/>
    </row>
    <row r="392" spans="2:6" customFormat="1" x14ac:dyDescent="0.25">
      <c r="B392" s="1" t="str">
        <f t="shared" si="6"/>
        <v/>
      </c>
      <c r="E392" s="4"/>
      <c r="F392" s="5"/>
    </row>
    <row r="393" spans="2:6" customFormat="1" x14ac:dyDescent="0.25">
      <c r="B393" s="1" t="str">
        <f t="shared" si="6"/>
        <v/>
      </c>
      <c r="E393" s="4"/>
      <c r="F393" s="5"/>
    </row>
    <row r="394" spans="2:6" customFormat="1" x14ac:dyDescent="0.25">
      <c r="B394" s="1" t="str">
        <f t="shared" si="6"/>
        <v/>
      </c>
      <c r="E394" s="4"/>
      <c r="F394" s="5"/>
    </row>
    <row r="395" spans="2:6" customFormat="1" x14ac:dyDescent="0.25">
      <c r="B395" s="1" t="str">
        <f t="shared" si="6"/>
        <v/>
      </c>
      <c r="E395" s="4"/>
      <c r="F395" s="5"/>
    </row>
    <row r="396" spans="2:6" customFormat="1" x14ac:dyDescent="0.25">
      <c r="B396" s="1" t="str">
        <f t="shared" si="6"/>
        <v/>
      </c>
      <c r="E396" s="4"/>
      <c r="F396" s="5"/>
    </row>
    <row r="397" spans="2:6" customFormat="1" x14ac:dyDescent="0.25">
      <c r="B397" s="1" t="str">
        <f t="shared" si="6"/>
        <v/>
      </c>
      <c r="E397" s="4"/>
      <c r="F397" s="5"/>
    </row>
    <row r="398" spans="2:6" customFormat="1" x14ac:dyDescent="0.25">
      <c r="B398" s="1" t="str">
        <f t="shared" si="6"/>
        <v/>
      </c>
      <c r="E398" s="4"/>
      <c r="F398" s="5"/>
    </row>
    <row r="399" spans="2:6" customFormat="1" x14ac:dyDescent="0.25">
      <c r="B399" s="1" t="str">
        <f t="shared" si="6"/>
        <v/>
      </c>
      <c r="E399" s="4"/>
      <c r="F399" s="5"/>
    </row>
    <row r="400" spans="2:6" customFormat="1" x14ac:dyDescent="0.25">
      <c r="B400" s="1" t="str">
        <f t="shared" si="6"/>
        <v/>
      </c>
      <c r="E400" s="4"/>
      <c r="F400" s="5"/>
    </row>
    <row r="401" spans="2:4" customFormat="1" x14ac:dyDescent="0.25">
      <c r="B401" s="1" t="str">
        <f t="shared" si="6"/>
        <v/>
      </c>
      <c r="C401" s="2"/>
      <c r="D401" s="56"/>
    </row>
    <row r="402" spans="2:4" customFormat="1" x14ac:dyDescent="0.25">
      <c r="B402" s="1" t="str">
        <f t="shared" si="6"/>
        <v/>
      </c>
      <c r="C402" s="2"/>
      <c r="D402" s="56"/>
    </row>
    <row r="403" spans="2:4" customFormat="1" x14ac:dyDescent="0.25">
      <c r="B403" s="1" t="str">
        <f t="shared" si="6"/>
        <v/>
      </c>
      <c r="C403" s="2"/>
      <c r="D403" s="56"/>
    </row>
    <row r="404" spans="2:4" customFormat="1" x14ac:dyDescent="0.25">
      <c r="B404" s="1" t="str">
        <f t="shared" si="6"/>
        <v/>
      </c>
      <c r="C404" s="2"/>
      <c r="D404" s="56"/>
    </row>
    <row r="405" spans="2:4" customFormat="1" x14ac:dyDescent="0.25">
      <c r="B405" s="1" t="str">
        <f t="shared" si="6"/>
        <v/>
      </c>
      <c r="C405" s="2"/>
      <c r="D405" s="56"/>
    </row>
    <row r="406" spans="2:4" customFormat="1" x14ac:dyDescent="0.25">
      <c r="B406" s="1" t="str">
        <f t="shared" si="6"/>
        <v/>
      </c>
      <c r="C406" s="2"/>
      <c r="D406" s="56"/>
    </row>
    <row r="407" spans="2:4" customFormat="1" x14ac:dyDescent="0.25">
      <c r="B407" s="1" t="str">
        <f t="shared" si="6"/>
        <v/>
      </c>
      <c r="C407" s="2"/>
      <c r="D407" s="56"/>
    </row>
    <row r="408" spans="2:4" customFormat="1" x14ac:dyDescent="0.25">
      <c r="B408" s="1" t="str">
        <f t="shared" si="6"/>
        <v/>
      </c>
      <c r="C408" s="2"/>
      <c r="D408" s="56"/>
    </row>
    <row r="409" spans="2:4" customFormat="1" x14ac:dyDescent="0.25">
      <c r="B409" s="1" t="str">
        <f t="shared" si="6"/>
        <v/>
      </c>
      <c r="C409" s="2"/>
      <c r="D409" s="56"/>
    </row>
    <row r="410" spans="2:4" customFormat="1" x14ac:dyDescent="0.25">
      <c r="B410" s="1" t="str">
        <f t="shared" si="6"/>
        <v/>
      </c>
      <c r="C410" s="2"/>
      <c r="D410" s="56"/>
    </row>
    <row r="411" spans="2:4" customFormat="1" x14ac:dyDescent="0.25">
      <c r="B411" s="1" t="str">
        <f t="shared" si="6"/>
        <v/>
      </c>
      <c r="C411" s="2"/>
      <c r="D411" s="56"/>
    </row>
    <row r="412" spans="2:4" customFormat="1" x14ac:dyDescent="0.25">
      <c r="B412" s="1" t="str">
        <f t="shared" si="6"/>
        <v/>
      </c>
      <c r="C412" s="2"/>
      <c r="D412" s="56"/>
    </row>
    <row r="413" spans="2:4" customFormat="1" x14ac:dyDescent="0.25">
      <c r="B413" s="1" t="str">
        <f t="shared" si="6"/>
        <v/>
      </c>
      <c r="C413" s="2"/>
      <c r="D413" s="56"/>
    </row>
    <row r="414" spans="2:4" customFormat="1" x14ac:dyDescent="0.25">
      <c r="B414" s="1" t="str">
        <f t="shared" si="6"/>
        <v/>
      </c>
      <c r="C414" s="2"/>
      <c r="D414" s="56"/>
    </row>
    <row r="415" spans="2:4" customFormat="1" x14ac:dyDescent="0.25">
      <c r="B415" s="1" t="str">
        <f t="shared" si="6"/>
        <v/>
      </c>
      <c r="C415" s="2"/>
      <c r="D415" s="56"/>
    </row>
    <row r="416" spans="2:4" customFormat="1" x14ac:dyDescent="0.25">
      <c r="B416" s="1" t="str">
        <f t="shared" si="6"/>
        <v/>
      </c>
      <c r="C416" s="2"/>
      <c r="D416" s="56"/>
    </row>
    <row r="417" spans="2:4" customFormat="1" x14ac:dyDescent="0.25">
      <c r="B417" s="1" t="str">
        <f t="shared" si="6"/>
        <v/>
      </c>
      <c r="C417" s="2"/>
      <c r="D417" s="56"/>
    </row>
    <row r="418" spans="2:4" customFormat="1" x14ac:dyDescent="0.25">
      <c r="B418" s="1" t="str">
        <f t="shared" si="6"/>
        <v/>
      </c>
      <c r="C418" s="2"/>
      <c r="D418" s="56"/>
    </row>
    <row r="419" spans="2:4" customFormat="1" x14ac:dyDescent="0.25">
      <c r="B419" s="1" t="str">
        <f t="shared" si="6"/>
        <v/>
      </c>
      <c r="C419" s="2"/>
      <c r="D419" s="56"/>
    </row>
    <row r="420" spans="2:4" customFormat="1" x14ac:dyDescent="0.25">
      <c r="B420" s="1" t="str">
        <f t="shared" si="6"/>
        <v/>
      </c>
      <c r="C420" s="2"/>
      <c r="D420" s="56"/>
    </row>
    <row r="421" spans="2:4" customFormat="1" x14ac:dyDescent="0.25">
      <c r="B421" s="1" t="str">
        <f t="shared" si="6"/>
        <v/>
      </c>
      <c r="C421" s="2"/>
      <c r="D421" s="56"/>
    </row>
    <row r="422" spans="2:4" customFormat="1" x14ac:dyDescent="0.25">
      <c r="B422" s="1" t="str">
        <f t="shared" si="6"/>
        <v/>
      </c>
      <c r="C422" s="2"/>
      <c r="D422" s="56"/>
    </row>
    <row r="423" spans="2:4" customFormat="1" x14ac:dyDescent="0.25">
      <c r="B423" s="1" t="str">
        <f t="shared" si="6"/>
        <v/>
      </c>
      <c r="C423" s="2"/>
      <c r="D423" s="56"/>
    </row>
    <row r="424" spans="2:4" customFormat="1" x14ac:dyDescent="0.25">
      <c r="B424" s="1" t="str">
        <f t="shared" si="6"/>
        <v/>
      </c>
      <c r="C424" s="2"/>
      <c r="D424" s="56"/>
    </row>
    <row r="425" spans="2:4" customFormat="1" x14ac:dyDescent="0.25">
      <c r="B425" s="1" t="str">
        <f t="shared" si="6"/>
        <v/>
      </c>
      <c r="C425" s="2"/>
      <c r="D425" s="56"/>
    </row>
    <row r="426" spans="2:4" customFormat="1" x14ac:dyDescent="0.25">
      <c r="B426" s="1" t="str">
        <f t="shared" si="6"/>
        <v/>
      </c>
      <c r="C426" s="2"/>
      <c r="D426" s="56"/>
    </row>
    <row r="427" spans="2:4" customFormat="1" x14ac:dyDescent="0.25">
      <c r="B427" s="1" t="str">
        <f t="shared" si="6"/>
        <v/>
      </c>
      <c r="C427" s="2"/>
      <c r="D427" s="56"/>
    </row>
    <row r="428" spans="2:4" customFormat="1" x14ac:dyDescent="0.25">
      <c r="B428" s="1" t="str">
        <f t="shared" si="6"/>
        <v/>
      </c>
      <c r="C428" s="2"/>
      <c r="D428" s="56"/>
    </row>
    <row r="429" spans="2:4" customFormat="1" x14ac:dyDescent="0.25">
      <c r="B429" s="1" t="str">
        <f t="shared" si="6"/>
        <v/>
      </c>
      <c r="C429" s="2"/>
      <c r="D429" s="56"/>
    </row>
    <row r="430" spans="2:4" customFormat="1" x14ac:dyDescent="0.25">
      <c r="B430" s="1" t="str">
        <f t="shared" si="6"/>
        <v/>
      </c>
      <c r="C430" s="2"/>
      <c r="D430" s="56"/>
    </row>
    <row r="431" spans="2:4" customFormat="1" x14ac:dyDescent="0.25">
      <c r="B431" s="1" t="str">
        <f t="shared" si="6"/>
        <v/>
      </c>
      <c r="C431" s="2"/>
      <c r="D431" s="56"/>
    </row>
    <row r="432" spans="2:4" customFormat="1" x14ac:dyDescent="0.25">
      <c r="B432" s="1" t="str">
        <f t="shared" si="6"/>
        <v/>
      </c>
      <c r="C432" s="2"/>
      <c r="D432" s="56"/>
    </row>
    <row r="433" spans="2:4" customFormat="1" x14ac:dyDescent="0.25">
      <c r="B433" s="1" t="str">
        <f t="shared" si="6"/>
        <v/>
      </c>
      <c r="C433" s="2"/>
      <c r="D433" s="56"/>
    </row>
    <row r="434" spans="2:4" customFormat="1" x14ac:dyDescent="0.25">
      <c r="B434" s="1" t="str">
        <f t="shared" si="6"/>
        <v/>
      </c>
      <c r="C434" s="2"/>
      <c r="D434" s="56"/>
    </row>
    <row r="435" spans="2:4" customFormat="1" x14ac:dyDescent="0.25">
      <c r="B435" s="1" t="str">
        <f t="shared" si="6"/>
        <v/>
      </c>
      <c r="C435" s="2"/>
      <c r="D435" s="56"/>
    </row>
    <row r="436" spans="2:4" customFormat="1" x14ac:dyDescent="0.25">
      <c r="B436" s="1" t="str">
        <f t="shared" si="6"/>
        <v/>
      </c>
      <c r="C436" s="2"/>
      <c r="D436" s="56"/>
    </row>
    <row r="437" spans="2:4" customFormat="1" x14ac:dyDescent="0.25">
      <c r="B437" s="1" t="str">
        <f t="shared" si="6"/>
        <v/>
      </c>
      <c r="C437" s="2"/>
      <c r="D437" s="56"/>
    </row>
    <row r="438" spans="2:4" customFormat="1" x14ac:dyDescent="0.25">
      <c r="B438" s="1" t="str">
        <f t="shared" si="6"/>
        <v/>
      </c>
      <c r="C438" s="2"/>
      <c r="D438" s="56"/>
    </row>
    <row r="439" spans="2:4" customFormat="1" x14ac:dyDescent="0.25">
      <c r="B439" s="1" t="str">
        <f t="shared" si="6"/>
        <v/>
      </c>
      <c r="C439" s="2"/>
      <c r="D439" s="56"/>
    </row>
    <row r="440" spans="2:4" customFormat="1" x14ac:dyDescent="0.25">
      <c r="B440" s="1" t="str">
        <f t="shared" si="6"/>
        <v/>
      </c>
      <c r="C440" s="2"/>
      <c r="D440" s="56"/>
    </row>
    <row r="441" spans="2:4" customFormat="1" x14ac:dyDescent="0.25">
      <c r="B441" s="1" t="str">
        <f t="shared" si="6"/>
        <v/>
      </c>
      <c r="C441" s="2"/>
      <c r="D441" s="56"/>
    </row>
    <row r="442" spans="2:4" customFormat="1" x14ac:dyDescent="0.25">
      <c r="B442" s="1" t="str">
        <f t="shared" si="6"/>
        <v/>
      </c>
      <c r="C442" s="2"/>
      <c r="D442" s="56"/>
    </row>
    <row r="443" spans="2:4" customFormat="1" x14ac:dyDescent="0.25">
      <c r="B443" s="1" t="str">
        <f t="shared" si="6"/>
        <v/>
      </c>
      <c r="C443" s="2"/>
      <c r="D443" s="56"/>
    </row>
    <row r="444" spans="2:4" customFormat="1" x14ac:dyDescent="0.25">
      <c r="B444" s="1" t="str">
        <f t="shared" si="6"/>
        <v/>
      </c>
      <c r="C444" s="2"/>
      <c r="D444" s="56"/>
    </row>
    <row r="445" spans="2:4" customFormat="1" x14ac:dyDescent="0.25">
      <c r="B445" s="1" t="str">
        <f t="shared" si="6"/>
        <v/>
      </c>
      <c r="C445" s="2"/>
      <c r="D445" s="56"/>
    </row>
    <row r="446" spans="2:4" customFormat="1" x14ac:dyDescent="0.25">
      <c r="B446" s="1" t="str">
        <f t="shared" si="6"/>
        <v/>
      </c>
      <c r="C446" s="2"/>
      <c r="D446" s="56"/>
    </row>
    <row r="447" spans="2:4" customFormat="1" x14ac:dyDescent="0.25">
      <c r="B447" s="1" t="str">
        <f t="shared" si="6"/>
        <v/>
      </c>
      <c r="C447" s="2"/>
      <c r="D447" s="56"/>
    </row>
    <row r="448" spans="2:4" customFormat="1" x14ac:dyDescent="0.25">
      <c r="B448" s="1" t="str">
        <f t="shared" si="6"/>
        <v/>
      </c>
      <c r="C448" s="2"/>
      <c r="D448" s="56"/>
    </row>
    <row r="449" spans="2:4" customFormat="1" x14ac:dyDescent="0.25">
      <c r="B449" s="1" t="str">
        <f t="shared" si="6"/>
        <v/>
      </c>
      <c r="C449" s="2"/>
      <c r="D449" s="56"/>
    </row>
    <row r="450" spans="2:4" customFormat="1" x14ac:dyDescent="0.25">
      <c r="B450" s="1" t="str">
        <f t="shared" si="6"/>
        <v/>
      </c>
      <c r="C450" s="2"/>
      <c r="D450" s="56"/>
    </row>
    <row r="451" spans="2:4" customFormat="1" x14ac:dyDescent="0.25">
      <c r="B451" s="1" t="str">
        <f t="shared" si="6"/>
        <v/>
      </c>
      <c r="C451" s="2"/>
      <c r="D451" s="56"/>
    </row>
    <row r="452" spans="2:4" customFormat="1" x14ac:dyDescent="0.25">
      <c r="B452" s="1" t="str">
        <f t="shared" si="6"/>
        <v/>
      </c>
      <c r="C452" s="2"/>
      <c r="D452" s="56"/>
    </row>
    <row r="453" spans="2:4" customFormat="1" x14ac:dyDescent="0.25">
      <c r="B453" s="1" t="str">
        <f t="shared" ref="B453:B516" si="7">IF(ISBLANK(C452),"",IF(ISBLANK(A453),B452,""))</f>
        <v/>
      </c>
      <c r="C453" s="2"/>
      <c r="D453" s="56"/>
    </row>
    <row r="454" spans="2:4" customFormat="1" x14ac:dyDescent="0.25">
      <c r="B454" s="1" t="str">
        <f t="shared" si="7"/>
        <v/>
      </c>
      <c r="C454" s="2"/>
      <c r="D454" s="56"/>
    </row>
    <row r="455" spans="2:4" customFormat="1" x14ac:dyDescent="0.25">
      <c r="B455" s="1" t="str">
        <f t="shared" si="7"/>
        <v/>
      </c>
      <c r="C455" s="2"/>
      <c r="D455" s="56"/>
    </row>
    <row r="456" spans="2:4" customFormat="1" x14ac:dyDescent="0.25">
      <c r="B456" s="1" t="str">
        <f t="shared" si="7"/>
        <v/>
      </c>
      <c r="C456" s="2"/>
      <c r="D456" s="56"/>
    </row>
    <row r="457" spans="2:4" customFormat="1" x14ac:dyDescent="0.25">
      <c r="B457" s="1" t="str">
        <f t="shared" si="7"/>
        <v/>
      </c>
      <c r="C457" s="2"/>
      <c r="D457" s="56"/>
    </row>
    <row r="458" spans="2:4" customFormat="1" x14ac:dyDescent="0.25">
      <c r="B458" s="1" t="str">
        <f t="shared" si="7"/>
        <v/>
      </c>
      <c r="C458" s="2"/>
      <c r="D458" s="56"/>
    </row>
    <row r="459" spans="2:4" customFormat="1" x14ac:dyDescent="0.25">
      <c r="B459" s="1" t="str">
        <f t="shared" si="7"/>
        <v/>
      </c>
      <c r="C459" s="2"/>
      <c r="D459" s="56"/>
    </row>
    <row r="460" spans="2:4" customFormat="1" x14ac:dyDescent="0.25">
      <c r="B460" s="1" t="str">
        <f t="shared" si="7"/>
        <v/>
      </c>
      <c r="C460" s="2"/>
      <c r="D460" s="56"/>
    </row>
    <row r="461" spans="2:4" customFormat="1" x14ac:dyDescent="0.25">
      <c r="B461" s="1" t="str">
        <f t="shared" si="7"/>
        <v/>
      </c>
      <c r="C461" s="2"/>
      <c r="D461" s="56"/>
    </row>
    <row r="462" spans="2:4" customFormat="1" x14ac:dyDescent="0.25">
      <c r="B462" s="1" t="str">
        <f t="shared" si="7"/>
        <v/>
      </c>
      <c r="C462" s="2"/>
      <c r="D462" s="56"/>
    </row>
    <row r="463" spans="2:4" customFormat="1" x14ac:dyDescent="0.25">
      <c r="B463" s="1" t="str">
        <f t="shared" si="7"/>
        <v/>
      </c>
      <c r="C463" s="2"/>
      <c r="D463" s="56"/>
    </row>
    <row r="464" spans="2:4" customFormat="1" x14ac:dyDescent="0.25">
      <c r="B464" s="1" t="str">
        <f t="shared" si="7"/>
        <v/>
      </c>
      <c r="C464" s="2"/>
      <c r="D464" s="56"/>
    </row>
    <row r="465" spans="2:4" customFormat="1" x14ac:dyDescent="0.25">
      <c r="B465" s="1" t="str">
        <f t="shared" si="7"/>
        <v/>
      </c>
      <c r="C465" s="2"/>
      <c r="D465" s="56"/>
    </row>
    <row r="466" spans="2:4" customFormat="1" x14ac:dyDescent="0.25">
      <c r="B466" s="1" t="str">
        <f t="shared" si="7"/>
        <v/>
      </c>
      <c r="C466" s="2"/>
      <c r="D466" s="56"/>
    </row>
    <row r="467" spans="2:4" customFormat="1" x14ac:dyDescent="0.25">
      <c r="B467" s="1" t="str">
        <f t="shared" si="7"/>
        <v/>
      </c>
      <c r="C467" s="2"/>
      <c r="D467" s="56"/>
    </row>
    <row r="468" spans="2:4" customFormat="1" x14ac:dyDescent="0.25">
      <c r="B468" s="1" t="str">
        <f t="shared" si="7"/>
        <v/>
      </c>
      <c r="C468" s="2"/>
      <c r="D468" s="56"/>
    </row>
    <row r="469" spans="2:4" customFormat="1" x14ac:dyDescent="0.25">
      <c r="B469" s="1" t="str">
        <f t="shared" si="7"/>
        <v/>
      </c>
      <c r="C469" s="2"/>
      <c r="D469" s="56"/>
    </row>
    <row r="470" spans="2:4" customFormat="1" x14ac:dyDescent="0.25">
      <c r="B470" s="1" t="str">
        <f t="shared" si="7"/>
        <v/>
      </c>
      <c r="C470" s="2"/>
      <c r="D470" s="56"/>
    </row>
    <row r="471" spans="2:4" customFormat="1" x14ac:dyDescent="0.25">
      <c r="B471" s="1" t="str">
        <f t="shared" si="7"/>
        <v/>
      </c>
      <c r="C471" s="2"/>
      <c r="D471" s="56"/>
    </row>
    <row r="472" spans="2:4" customFormat="1" x14ac:dyDescent="0.25">
      <c r="B472" s="1" t="str">
        <f t="shared" si="7"/>
        <v/>
      </c>
      <c r="C472" s="2"/>
      <c r="D472" s="56"/>
    </row>
    <row r="473" spans="2:4" customFormat="1" x14ac:dyDescent="0.25">
      <c r="B473" s="1" t="str">
        <f t="shared" si="7"/>
        <v/>
      </c>
      <c r="C473" s="2"/>
      <c r="D473" s="56"/>
    </row>
    <row r="474" spans="2:4" customFormat="1" x14ac:dyDescent="0.25">
      <c r="B474" s="1" t="str">
        <f t="shared" si="7"/>
        <v/>
      </c>
      <c r="C474" s="2"/>
      <c r="D474" s="56"/>
    </row>
    <row r="475" spans="2:4" customFormat="1" x14ac:dyDescent="0.25">
      <c r="B475" s="1" t="str">
        <f t="shared" si="7"/>
        <v/>
      </c>
      <c r="C475" s="2"/>
      <c r="D475" s="56"/>
    </row>
    <row r="476" spans="2:4" customFormat="1" x14ac:dyDescent="0.25">
      <c r="B476" s="1" t="str">
        <f t="shared" si="7"/>
        <v/>
      </c>
      <c r="C476" s="2"/>
      <c r="D476" s="56"/>
    </row>
    <row r="477" spans="2:4" customFormat="1" x14ac:dyDescent="0.25">
      <c r="B477" s="1" t="str">
        <f t="shared" si="7"/>
        <v/>
      </c>
      <c r="C477" s="2"/>
      <c r="D477" s="56"/>
    </row>
    <row r="478" spans="2:4" customFormat="1" x14ac:dyDescent="0.25">
      <c r="B478" s="1" t="str">
        <f t="shared" si="7"/>
        <v/>
      </c>
      <c r="C478" s="2"/>
      <c r="D478" s="56"/>
    </row>
    <row r="479" spans="2:4" customFormat="1" x14ac:dyDescent="0.25">
      <c r="B479" s="1" t="str">
        <f t="shared" si="7"/>
        <v/>
      </c>
      <c r="C479" s="2"/>
      <c r="D479" s="56"/>
    </row>
    <row r="480" spans="2:4" customFormat="1" x14ac:dyDescent="0.25">
      <c r="B480" s="1" t="str">
        <f t="shared" si="7"/>
        <v/>
      </c>
      <c r="C480" s="2"/>
      <c r="D480" s="56"/>
    </row>
    <row r="481" spans="2:4" customFormat="1" x14ac:dyDescent="0.25">
      <c r="B481" s="1" t="str">
        <f t="shared" si="7"/>
        <v/>
      </c>
      <c r="C481" s="2"/>
      <c r="D481" s="56"/>
    </row>
    <row r="482" spans="2:4" customFormat="1" x14ac:dyDescent="0.25">
      <c r="B482" s="1" t="str">
        <f t="shared" si="7"/>
        <v/>
      </c>
      <c r="C482" s="2"/>
      <c r="D482" s="56"/>
    </row>
    <row r="483" spans="2:4" customFormat="1" x14ac:dyDescent="0.25">
      <c r="B483" s="1" t="str">
        <f t="shared" si="7"/>
        <v/>
      </c>
      <c r="C483" s="2"/>
      <c r="D483" s="56"/>
    </row>
    <row r="484" spans="2:4" customFormat="1" x14ac:dyDescent="0.25">
      <c r="B484" s="1" t="str">
        <f t="shared" si="7"/>
        <v/>
      </c>
      <c r="C484" s="2"/>
      <c r="D484" s="56"/>
    </row>
    <row r="485" spans="2:4" customFormat="1" x14ac:dyDescent="0.25">
      <c r="B485" s="1" t="str">
        <f t="shared" si="7"/>
        <v/>
      </c>
      <c r="C485" s="2"/>
      <c r="D485" s="56"/>
    </row>
    <row r="486" spans="2:4" customFormat="1" x14ac:dyDescent="0.25">
      <c r="B486" s="1" t="str">
        <f t="shared" si="7"/>
        <v/>
      </c>
      <c r="C486" s="2"/>
      <c r="D486" s="56"/>
    </row>
    <row r="487" spans="2:4" customFormat="1" x14ac:dyDescent="0.25">
      <c r="B487" s="1" t="str">
        <f t="shared" si="7"/>
        <v/>
      </c>
      <c r="C487" s="2"/>
      <c r="D487" s="56"/>
    </row>
    <row r="488" spans="2:4" customFormat="1" x14ac:dyDescent="0.25">
      <c r="B488" s="1" t="str">
        <f t="shared" si="7"/>
        <v/>
      </c>
      <c r="C488" s="2"/>
      <c r="D488" s="56"/>
    </row>
    <row r="489" spans="2:4" customFormat="1" x14ac:dyDescent="0.25">
      <c r="B489" s="1" t="str">
        <f t="shared" si="7"/>
        <v/>
      </c>
      <c r="C489" s="2"/>
      <c r="D489" s="56"/>
    </row>
    <row r="490" spans="2:4" customFormat="1" x14ac:dyDescent="0.25">
      <c r="B490" s="1" t="str">
        <f t="shared" si="7"/>
        <v/>
      </c>
      <c r="C490" s="2"/>
      <c r="D490" s="56"/>
    </row>
    <row r="491" spans="2:4" customFormat="1" x14ac:dyDescent="0.25">
      <c r="B491" s="1" t="str">
        <f t="shared" si="7"/>
        <v/>
      </c>
      <c r="C491" s="2"/>
      <c r="D491" s="56"/>
    </row>
    <row r="492" spans="2:4" customFormat="1" x14ac:dyDescent="0.25">
      <c r="B492" s="1" t="str">
        <f t="shared" si="7"/>
        <v/>
      </c>
      <c r="C492" s="2"/>
      <c r="D492" s="56"/>
    </row>
    <row r="493" spans="2:4" customFormat="1" x14ac:dyDescent="0.25">
      <c r="B493" s="1" t="str">
        <f t="shared" si="7"/>
        <v/>
      </c>
      <c r="C493" s="2"/>
      <c r="D493" s="56"/>
    </row>
    <row r="494" spans="2:4" customFormat="1" x14ac:dyDescent="0.25">
      <c r="B494" s="1" t="str">
        <f t="shared" si="7"/>
        <v/>
      </c>
      <c r="C494" s="2"/>
      <c r="D494" s="56"/>
    </row>
    <row r="495" spans="2:4" customFormat="1" x14ac:dyDescent="0.25">
      <c r="B495" s="1" t="str">
        <f t="shared" si="7"/>
        <v/>
      </c>
      <c r="C495" s="2"/>
      <c r="D495" s="56"/>
    </row>
    <row r="496" spans="2:4" customFormat="1" x14ac:dyDescent="0.25">
      <c r="B496" s="1" t="str">
        <f t="shared" si="7"/>
        <v/>
      </c>
      <c r="C496" s="2"/>
      <c r="D496" s="56"/>
    </row>
    <row r="497" spans="2:4" customFormat="1" x14ac:dyDescent="0.25">
      <c r="B497" s="1" t="str">
        <f t="shared" si="7"/>
        <v/>
      </c>
      <c r="C497" s="2"/>
      <c r="D497" s="56"/>
    </row>
    <row r="498" spans="2:4" customFormat="1" x14ac:dyDescent="0.25">
      <c r="B498" s="1" t="str">
        <f t="shared" si="7"/>
        <v/>
      </c>
      <c r="C498" s="2"/>
      <c r="D498" s="56"/>
    </row>
    <row r="499" spans="2:4" customFormat="1" x14ac:dyDescent="0.25">
      <c r="B499" s="1" t="str">
        <f t="shared" si="7"/>
        <v/>
      </c>
      <c r="C499" s="2"/>
      <c r="D499" s="56"/>
    </row>
    <row r="500" spans="2:4" customFormat="1" x14ac:dyDescent="0.25">
      <c r="B500" s="1" t="str">
        <f t="shared" si="7"/>
        <v/>
      </c>
      <c r="C500" s="2"/>
      <c r="D500" s="56"/>
    </row>
    <row r="501" spans="2:4" customFormat="1" x14ac:dyDescent="0.25">
      <c r="B501" s="1" t="str">
        <f t="shared" si="7"/>
        <v/>
      </c>
      <c r="C501" s="2"/>
      <c r="D501" s="56"/>
    </row>
    <row r="502" spans="2:4" customFormat="1" x14ac:dyDescent="0.25">
      <c r="B502" s="1" t="str">
        <f t="shared" si="7"/>
        <v/>
      </c>
      <c r="C502" s="2"/>
      <c r="D502" s="56"/>
    </row>
    <row r="503" spans="2:4" customFormat="1" x14ac:dyDescent="0.25">
      <c r="B503" s="1" t="str">
        <f t="shared" si="7"/>
        <v/>
      </c>
      <c r="C503" s="2"/>
      <c r="D503" s="56"/>
    </row>
    <row r="504" spans="2:4" customFormat="1" x14ac:dyDescent="0.25">
      <c r="B504" s="1" t="str">
        <f t="shared" si="7"/>
        <v/>
      </c>
      <c r="C504" s="2"/>
      <c r="D504" s="56"/>
    </row>
    <row r="505" spans="2:4" customFormat="1" x14ac:dyDescent="0.25">
      <c r="B505" s="1" t="str">
        <f t="shared" si="7"/>
        <v/>
      </c>
      <c r="C505" s="2"/>
      <c r="D505" s="56"/>
    </row>
    <row r="506" spans="2:4" customFormat="1" x14ac:dyDescent="0.25">
      <c r="B506" s="1" t="str">
        <f t="shared" si="7"/>
        <v/>
      </c>
      <c r="C506" s="2"/>
      <c r="D506" s="56"/>
    </row>
    <row r="507" spans="2:4" customFormat="1" x14ac:dyDescent="0.25">
      <c r="B507" s="1" t="str">
        <f t="shared" si="7"/>
        <v/>
      </c>
      <c r="C507" s="2"/>
      <c r="D507" s="56"/>
    </row>
    <row r="508" spans="2:4" customFormat="1" x14ac:dyDescent="0.25">
      <c r="B508" s="1" t="str">
        <f t="shared" si="7"/>
        <v/>
      </c>
      <c r="C508" s="2"/>
      <c r="D508" s="56"/>
    </row>
    <row r="509" spans="2:4" customFormat="1" x14ac:dyDescent="0.25">
      <c r="B509" s="1" t="str">
        <f t="shared" si="7"/>
        <v/>
      </c>
      <c r="C509" s="2"/>
      <c r="D509" s="56"/>
    </row>
    <row r="510" spans="2:4" customFormat="1" x14ac:dyDescent="0.25">
      <c r="B510" s="1" t="str">
        <f t="shared" si="7"/>
        <v/>
      </c>
      <c r="C510" s="2"/>
      <c r="D510" s="56"/>
    </row>
    <row r="511" spans="2:4" customFormat="1" x14ac:dyDescent="0.25">
      <c r="B511" s="1" t="str">
        <f t="shared" si="7"/>
        <v/>
      </c>
      <c r="C511" s="2"/>
      <c r="D511" s="56"/>
    </row>
    <row r="512" spans="2:4" customFormat="1" x14ac:dyDescent="0.25">
      <c r="B512" s="1" t="str">
        <f t="shared" si="7"/>
        <v/>
      </c>
      <c r="C512" s="2"/>
      <c r="D512" s="56"/>
    </row>
    <row r="513" spans="2:4" customFormat="1" x14ac:dyDescent="0.25">
      <c r="B513" s="1" t="str">
        <f t="shared" si="7"/>
        <v/>
      </c>
      <c r="C513" s="2"/>
      <c r="D513" s="56"/>
    </row>
    <row r="514" spans="2:4" customFormat="1" x14ac:dyDescent="0.25">
      <c r="B514" s="1" t="str">
        <f t="shared" si="7"/>
        <v/>
      </c>
      <c r="C514" s="2"/>
      <c r="D514" s="56"/>
    </row>
    <row r="515" spans="2:4" customFormat="1" x14ac:dyDescent="0.25">
      <c r="B515" s="1" t="str">
        <f t="shared" si="7"/>
        <v/>
      </c>
      <c r="C515" s="2"/>
      <c r="D515" s="56"/>
    </row>
    <row r="516" spans="2:4" customFormat="1" x14ac:dyDescent="0.25">
      <c r="B516" s="1" t="str">
        <f t="shared" si="7"/>
        <v/>
      </c>
      <c r="C516" s="2"/>
      <c r="D516" s="56"/>
    </row>
    <row r="517" spans="2:4" customFormat="1" x14ac:dyDescent="0.25">
      <c r="B517" s="1" t="str">
        <f t="shared" ref="B517:B580" si="8">IF(ISBLANK(C516),"",IF(ISBLANK(A517),B516,""))</f>
        <v/>
      </c>
      <c r="C517" s="2"/>
      <c r="D517" s="56"/>
    </row>
    <row r="518" spans="2:4" customFormat="1" x14ac:dyDescent="0.25">
      <c r="B518" s="1" t="str">
        <f t="shared" si="8"/>
        <v/>
      </c>
      <c r="C518" s="2"/>
      <c r="D518" s="56"/>
    </row>
    <row r="519" spans="2:4" customFormat="1" x14ac:dyDescent="0.25">
      <c r="B519" s="1" t="str">
        <f t="shared" si="8"/>
        <v/>
      </c>
      <c r="C519" s="2"/>
      <c r="D519" s="56"/>
    </row>
    <row r="520" spans="2:4" customFormat="1" x14ac:dyDescent="0.25">
      <c r="B520" s="1" t="str">
        <f t="shared" si="8"/>
        <v/>
      </c>
      <c r="C520" s="2"/>
      <c r="D520" s="56"/>
    </row>
    <row r="521" spans="2:4" customFormat="1" x14ac:dyDescent="0.25">
      <c r="B521" s="1" t="str">
        <f t="shared" si="8"/>
        <v/>
      </c>
      <c r="C521" s="2"/>
      <c r="D521" s="56"/>
    </row>
    <row r="522" spans="2:4" customFormat="1" x14ac:dyDescent="0.25">
      <c r="B522" s="1" t="str">
        <f t="shared" si="8"/>
        <v/>
      </c>
      <c r="C522" s="2"/>
      <c r="D522" s="56"/>
    </row>
    <row r="523" spans="2:4" customFormat="1" x14ac:dyDescent="0.25">
      <c r="B523" s="1" t="str">
        <f t="shared" si="8"/>
        <v/>
      </c>
      <c r="C523" s="2"/>
      <c r="D523" s="56"/>
    </row>
    <row r="524" spans="2:4" customFormat="1" x14ac:dyDescent="0.25">
      <c r="B524" s="1" t="str">
        <f t="shared" si="8"/>
        <v/>
      </c>
      <c r="C524" s="2"/>
      <c r="D524" s="56"/>
    </row>
    <row r="525" spans="2:4" customFormat="1" x14ac:dyDescent="0.25">
      <c r="B525" s="1" t="str">
        <f t="shared" si="8"/>
        <v/>
      </c>
      <c r="C525" s="2"/>
      <c r="D525" s="56"/>
    </row>
    <row r="526" spans="2:4" customFormat="1" x14ac:dyDescent="0.25">
      <c r="B526" s="1" t="str">
        <f t="shared" si="8"/>
        <v/>
      </c>
      <c r="C526" s="2"/>
      <c r="D526" s="56"/>
    </row>
    <row r="527" spans="2:4" customFormat="1" x14ac:dyDescent="0.25">
      <c r="B527" s="1" t="str">
        <f t="shared" si="8"/>
        <v/>
      </c>
      <c r="C527" s="2"/>
      <c r="D527" s="56"/>
    </row>
    <row r="528" spans="2:4" customFormat="1" x14ac:dyDescent="0.25">
      <c r="B528" s="1" t="str">
        <f t="shared" si="8"/>
        <v/>
      </c>
      <c r="C528" s="2"/>
      <c r="D528" s="56"/>
    </row>
    <row r="529" spans="2:4" customFormat="1" x14ac:dyDescent="0.25">
      <c r="B529" s="1" t="str">
        <f t="shared" si="8"/>
        <v/>
      </c>
      <c r="C529" s="2"/>
      <c r="D529" s="56"/>
    </row>
    <row r="530" spans="2:4" customFormat="1" x14ac:dyDescent="0.25">
      <c r="B530" s="1" t="str">
        <f t="shared" si="8"/>
        <v/>
      </c>
      <c r="C530" s="2"/>
      <c r="D530" s="56"/>
    </row>
    <row r="531" spans="2:4" customFormat="1" x14ac:dyDescent="0.25">
      <c r="B531" s="1" t="str">
        <f t="shared" si="8"/>
        <v/>
      </c>
      <c r="C531" s="2"/>
      <c r="D531" s="56"/>
    </row>
    <row r="532" spans="2:4" customFormat="1" x14ac:dyDescent="0.25">
      <c r="B532" s="1" t="str">
        <f t="shared" si="8"/>
        <v/>
      </c>
      <c r="C532" s="2"/>
      <c r="D532" s="56"/>
    </row>
    <row r="533" spans="2:4" customFormat="1" x14ac:dyDescent="0.25">
      <c r="B533" s="1" t="str">
        <f t="shared" si="8"/>
        <v/>
      </c>
      <c r="C533" s="2"/>
      <c r="D533" s="56"/>
    </row>
    <row r="534" spans="2:4" customFormat="1" x14ac:dyDescent="0.25">
      <c r="B534" s="1" t="str">
        <f t="shared" si="8"/>
        <v/>
      </c>
      <c r="C534" s="2"/>
      <c r="D534" s="56"/>
    </row>
    <row r="535" spans="2:4" customFormat="1" x14ac:dyDescent="0.25">
      <c r="B535" s="1" t="str">
        <f t="shared" si="8"/>
        <v/>
      </c>
      <c r="C535" s="2"/>
      <c r="D535" s="56"/>
    </row>
    <row r="536" spans="2:4" customFormat="1" x14ac:dyDescent="0.25">
      <c r="B536" s="1" t="str">
        <f t="shared" si="8"/>
        <v/>
      </c>
      <c r="C536" s="2"/>
      <c r="D536" s="56"/>
    </row>
    <row r="537" spans="2:4" customFormat="1" x14ac:dyDescent="0.25">
      <c r="B537" s="1" t="str">
        <f t="shared" si="8"/>
        <v/>
      </c>
      <c r="C537" s="2"/>
      <c r="D537" s="56"/>
    </row>
    <row r="538" spans="2:4" customFormat="1" x14ac:dyDescent="0.25">
      <c r="B538" s="1" t="str">
        <f t="shared" si="8"/>
        <v/>
      </c>
      <c r="C538" s="2"/>
      <c r="D538" s="56"/>
    </row>
    <row r="539" spans="2:4" customFormat="1" x14ac:dyDescent="0.25">
      <c r="B539" s="1" t="str">
        <f t="shared" si="8"/>
        <v/>
      </c>
      <c r="C539" s="2"/>
      <c r="D539" s="56"/>
    </row>
    <row r="540" spans="2:4" customFormat="1" x14ac:dyDescent="0.25">
      <c r="B540" s="1" t="str">
        <f t="shared" si="8"/>
        <v/>
      </c>
      <c r="C540" s="2"/>
      <c r="D540" s="56"/>
    </row>
    <row r="541" spans="2:4" customFormat="1" x14ac:dyDescent="0.25">
      <c r="B541" s="1" t="str">
        <f t="shared" si="8"/>
        <v/>
      </c>
      <c r="C541" s="2"/>
      <c r="D541" s="56"/>
    </row>
    <row r="542" spans="2:4" customFormat="1" x14ac:dyDescent="0.25">
      <c r="B542" s="1" t="str">
        <f t="shared" si="8"/>
        <v/>
      </c>
      <c r="C542" s="2"/>
      <c r="D542" s="56"/>
    </row>
    <row r="543" spans="2:4" customFormat="1" x14ac:dyDescent="0.25">
      <c r="B543" s="1" t="str">
        <f t="shared" si="8"/>
        <v/>
      </c>
      <c r="C543" s="2"/>
      <c r="D543" s="56"/>
    </row>
    <row r="544" spans="2:4" customFormat="1" x14ac:dyDescent="0.25">
      <c r="B544" s="1" t="str">
        <f t="shared" si="8"/>
        <v/>
      </c>
      <c r="C544" s="2"/>
      <c r="D544" s="56"/>
    </row>
    <row r="545" spans="2:4" customFormat="1" x14ac:dyDescent="0.25">
      <c r="B545" s="1" t="str">
        <f t="shared" si="8"/>
        <v/>
      </c>
      <c r="C545" s="2"/>
      <c r="D545" s="56"/>
    </row>
    <row r="546" spans="2:4" customFormat="1" x14ac:dyDescent="0.25">
      <c r="B546" s="1" t="str">
        <f t="shared" si="8"/>
        <v/>
      </c>
      <c r="C546" s="2"/>
      <c r="D546" s="56"/>
    </row>
    <row r="547" spans="2:4" customFormat="1" x14ac:dyDescent="0.25">
      <c r="B547" s="1" t="str">
        <f t="shared" si="8"/>
        <v/>
      </c>
      <c r="C547" s="2"/>
      <c r="D547" s="56"/>
    </row>
    <row r="548" spans="2:4" customFormat="1" x14ac:dyDescent="0.25">
      <c r="B548" s="1" t="str">
        <f t="shared" si="8"/>
        <v/>
      </c>
      <c r="C548" s="2"/>
      <c r="D548" s="56"/>
    </row>
    <row r="549" spans="2:4" customFormat="1" x14ac:dyDescent="0.25">
      <c r="B549" s="1" t="str">
        <f t="shared" si="8"/>
        <v/>
      </c>
      <c r="C549" s="2"/>
      <c r="D549" s="56"/>
    </row>
    <row r="550" spans="2:4" customFormat="1" x14ac:dyDescent="0.25">
      <c r="B550" s="1" t="str">
        <f t="shared" si="8"/>
        <v/>
      </c>
      <c r="C550" s="2"/>
      <c r="D550" s="56"/>
    </row>
    <row r="551" spans="2:4" customFormat="1" x14ac:dyDescent="0.25">
      <c r="B551" s="1" t="str">
        <f t="shared" si="8"/>
        <v/>
      </c>
      <c r="C551" s="2"/>
      <c r="D551" s="56"/>
    </row>
    <row r="552" spans="2:4" customFormat="1" x14ac:dyDescent="0.25">
      <c r="B552" s="1" t="str">
        <f t="shared" si="8"/>
        <v/>
      </c>
      <c r="C552" s="2"/>
      <c r="D552" s="56"/>
    </row>
    <row r="553" spans="2:4" customFormat="1" x14ac:dyDescent="0.25">
      <c r="B553" s="1" t="str">
        <f t="shared" si="8"/>
        <v/>
      </c>
      <c r="C553" s="2"/>
      <c r="D553" s="56"/>
    </row>
    <row r="554" spans="2:4" customFormat="1" x14ac:dyDescent="0.25">
      <c r="B554" s="1" t="str">
        <f t="shared" si="8"/>
        <v/>
      </c>
      <c r="C554" s="2"/>
      <c r="D554" s="56"/>
    </row>
    <row r="555" spans="2:4" customFormat="1" x14ac:dyDescent="0.25">
      <c r="B555" s="1" t="str">
        <f t="shared" si="8"/>
        <v/>
      </c>
      <c r="C555" s="2"/>
      <c r="D555" s="56"/>
    </row>
    <row r="556" spans="2:4" customFormat="1" x14ac:dyDescent="0.25">
      <c r="B556" s="1" t="str">
        <f t="shared" si="8"/>
        <v/>
      </c>
      <c r="C556" s="2"/>
      <c r="D556" s="56"/>
    </row>
    <row r="557" spans="2:4" customFormat="1" x14ac:dyDescent="0.25">
      <c r="B557" s="1" t="str">
        <f t="shared" si="8"/>
        <v/>
      </c>
      <c r="C557" s="2"/>
      <c r="D557" s="56"/>
    </row>
    <row r="558" spans="2:4" customFormat="1" x14ac:dyDescent="0.25">
      <c r="B558" s="1" t="str">
        <f t="shared" si="8"/>
        <v/>
      </c>
      <c r="C558" s="2"/>
      <c r="D558" s="56"/>
    </row>
    <row r="559" spans="2:4" customFormat="1" x14ac:dyDescent="0.25">
      <c r="B559" s="1" t="str">
        <f t="shared" si="8"/>
        <v/>
      </c>
      <c r="C559" s="2"/>
      <c r="D559" s="56"/>
    </row>
    <row r="560" spans="2:4" customFormat="1" x14ac:dyDescent="0.25">
      <c r="B560" s="1" t="str">
        <f t="shared" si="8"/>
        <v/>
      </c>
      <c r="C560" s="2"/>
      <c r="D560" s="56"/>
    </row>
    <row r="561" spans="2:4" customFormat="1" x14ac:dyDescent="0.25">
      <c r="B561" s="1" t="str">
        <f t="shared" si="8"/>
        <v/>
      </c>
      <c r="C561" s="2"/>
      <c r="D561" s="56"/>
    </row>
    <row r="562" spans="2:4" customFormat="1" x14ac:dyDescent="0.25">
      <c r="B562" s="1" t="str">
        <f t="shared" si="8"/>
        <v/>
      </c>
      <c r="C562" s="2"/>
      <c r="D562" s="56"/>
    </row>
    <row r="563" spans="2:4" customFormat="1" x14ac:dyDescent="0.25">
      <c r="B563" s="1" t="str">
        <f t="shared" si="8"/>
        <v/>
      </c>
      <c r="C563" s="2"/>
      <c r="D563" s="56"/>
    </row>
    <row r="564" spans="2:4" customFormat="1" x14ac:dyDescent="0.25">
      <c r="B564" s="1" t="str">
        <f t="shared" si="8"/>
        <v/>
      </c>
      <c r="C564" s="2"/>
      <c r="D564" s="56"/>
    </row>
    <row r="565" spans="2:4" customFormat="1" x14ac:dyDescent="0.25">
      <c r="B565" s="1" t="str">
        <f t="shared" si="8"/>
        <v/>
      </c>
      <c r="C565" s="2"/>
      <c r="D565" s="56"/>
    </row>
    <row r="566" spans="2:4" customFormat="1" x14ac:dyDescent="0.25">
      <c r="B566" s="1" t="str">
        <f t="shared" si="8"/>
        <v/>
      </c>
      <c r="C566" s="2"/>
      <c r="D566" s="56"/>
    </row>
    <row r="567" spans="2:4" customFormat="1" x14ac:dyDescent="0.25">
      <c r="B567" s="1" t="str">
        <f t="shared" si="8"/>
        <v/>
      </c>
      <c r="C567" s="2"/>
      <c r="D567" s="56"/>
    </row>
    <row r="568" spans="2:4" customFormat="1" x14ac:dyDescent="0.25">
      <c r="B568" s="1" t="str">
        <f t="shared" si="8"/>
        <v/>
      </c>
      <c r="C568" s="2"/>
      <c r="D568" s="56"/>
    </row>
    <row r="569" spans="2:4" customFormat="1" x14ac:dyDescent="0.25">
      <c r="B569" s="1" t="str">
        <f t="shared" si="8"/>
        <v/>
      </c>
      <c r="C569" s="2"/>
      <c r="D569" s="56"/>
    </row>
    <row r="570" spans="2:4" customFormat="1" x14ac:dyDescent="0.25">
      <c r="B570" s="1" t="str">
        <f t="shared" si="8"/>
        <v/>
      </c>
      <c r="C570" s="2"/>
      <c r="D570" s="56"/>
    </row>
    <row r="571" spans="2:4" customFormat="1" x14ac:dyDescent="0.25">
      <c r="B571" s="1" t="str">
        <f t="shared" si="8"/>
        <v/>
      </c>
      <c r="C571" s="2"/>
      <c r="D571" s="56"/>
    </row>
    <row r="572" spans="2:4" customFormat="1" x14ac:dyDescent="0.25">
      <c r="B572" s="1" t="str">
        <f t="shared" si="8"/>
        <v/>
      </c>
      <c r="C572" s="2"/>
      <c r="D572" s="56"/>
    </row>
    <row r="573" spans="2:4" customFormat="1" x14ac:dyDescent="0.25">
      <c r="B573" s="1" t="str">
        <f t="shared" si="8"/>
        <v/>
      </c>
      <c r="C573" s="2"/>
      <c r="D573" s="56"/>
    </row>
    <row r="574" spans="2:4" customFormat="1" x14ac:dyDescent="0.25">
      <c r="B574" s="1" t="str">
        <f t="shared" si="8"/>
        <v/>
      </c>
      <c r="C574" s="2"/>
      <c r="D574" s="56"/>
    </row>
    <row r="575" spans="2:4" customFormat="1" x14ac:dyDescent="0.25">
      <c r="B575" s="1" t="str">
        <f t="shared" si="8"/>
        <v/>
      </c>
      <c r="C575" s="2"/>
      <c r="D575" s="56"/>
    </row>
    <row r="576" spans="2:4" customFormat="1" x14ac:dyDescent="0.25">
      <c r="B576" s="1" t="str">
        <f t="shared" si="8"/>
        <v/>
      </c>
      <c r="C576" s="2"/>
      <c r="D576" s="56"/>
    </row>
    <row r="577" spans="2:4" customFormat="1" x14ac:dyDescent="0.25">
      <c r="B577" s="1" t="str">
        <f t="shared" si="8"/>
        <v/>
      </c>
      <c r="C577" s="2"/>
      <c r="D577" s="56"/>
    </row>
    <row r="578" spans="2:4" customFormat="1" x14ac:dyDescent="0.25">
      <c r="B578" s="1" t="str">
        <f t="shared" si="8"/>
        <v/>
      </c>
      <c r="C578" s="2"/>
      <c r="D578" s="56"/>
    </row>
    <row r="579" spans="2:4" customFormat="1" x14ac:dyDescent="0.25">
      <c r="B579" s="1" t="str">
        <f t="shared" si="8"/>
        <v/>
      </c>
      <c r="C579" s="2"/>
      <c r="D579" s="56"/>
    </row>
    <row r="580" spans="2:4" customFormat="1" x14ac:dyDescent="0.25">
      <c r="B580" s="1" t="str">
        <f t="shared" si="8"/>
        <v/>
      </c>
      <c r="C580" s="2"/>
      <c r="D580" s="56"/>
    </row>
    <row r="581" spans="2:4" customFormat="1" x14ac:dyDescent="0.25">
      <c r="B581" s="1" t="str">
        <f t="shared" ref="B581:B644" si="9">IF(ISBLANK(C580),"",IF(ISBLANK(A581),B580,""))</f>
        <v/>
      </c>
      <c r="C581" s="2"/>
      <c r="D581" s="56"/>
    </row>
    <row r="582" spans="2:4" customFormat="1" x14ac:dyDescent="0.25">
      <c r="B582" s="1" t="str">
        <f t="shared" si="9"/>
        <v/>
      </c>
      <c r="C582" s="2"/>
      <c r="D582" s="56"/>
    </row>
    <row r="583" spans="2:4" customFormat="1" x14ac:dyDescent="0.25">
      <c r="B583" s="1" t="str">
        <f t="shared" si="9"/>
        <v/>
      </c>
      <c r="C583" s="2"/>
      <c r="D583" s="56"/>
    </row>
    <row r="584" spans="2:4" customFormat="1" x14ac:dyDescent="0.25">
      <c r="B584" s="1" t="str">
        <f t="shared" si="9"/>
        <v/>
      </c>
      <c r="C584" s="2"/>
      <c r="D584" s="56"/>
    </row>
    <row r="585" spans="2:4" customFormat="1" x14ac:dyDescent="0.25">
      <c r="B585" s="1" t="str">
        <f t="shared" si="9"/>
        <v/>
      </c>
      <c r="C585" s="2"/>
      <c r="D585" s="56"/>
    </row>
    <row r="586" spans="2:4" customFormat="1" x14ac:dyDescent="0.25">
      <c r="B586" s="1" t="str">
        <f t="shared" si="9"/>
        <v/>
      </c>
      <c r="C586" s="2"/>
      <c r="D586" s="56"/>
    </row>
    <row r="587" spans="2:4" customFormat="1" x14ac:dyDescent="0.25">
      <c r="B587" s="1" t="str">
        <f t="shared" si="9"/>
        <v/>
      </c>
      <c r="C587" s="2"/>
      <c r="D587" s="56"/>
    </row>
    <row r="588" spans="2:4" customFormat="1" x14ac:dyDescent="0.25">
      <c r="B588" s="1" t="str">
        <f t="shared" si="9"/>
        <v/>
      </c>
      <c r="C588" s="2"/>
      <c r="D588" s="56"/>
    </row>
    <row r="589" spans="2:4" customFormat="1" x14ac:dyDescent="0.25">
      <c r="B589" s="1" t="str">
        <f t="shared" si="9"/>
        <v/>
      </c>
      <c r="C589" s="2"/>
      <c r="D589" s="56"/>
    </row>
    <row r="590" spans="2:4" customFormat="1" x14ac:dyDescent="0.25">
      <c r="B590" s="1" t="str">
        <f t="shared" si="9"/>
        <v/>
      </c>
      <c r="C590" s="2"/>
      <c r="D590" s="56"/>
    </row>
    <row r="591" spans="2:4" customFormat="1" x14ac:dyDescent="0.25">
      <c r="B591" s="1" t="str">
        <f t="shared" si="9"/>
        <v/>
      </c>
      <c r="C591" s="2"/>
      <c r="D591" s="56"/>
    </row>
    <row r="592" spans="2:4" customFormat="1" x14ac:dyDescent="0.25">
      <c r="B592" s="1" t="str">
        <f t="shared" si="9"/>
        <v/>
      </c>
      <c r="C592" s="2"/>
      <c r="D592" s="56"/>
    </row>
    <row r="593" spans="2:4" customFormat="1" x14ac:dyDescent="0.25">
      <c r="B593" s="1" t="str">
        <f t="shared" si="9"/>
        <v/>
      </c>
      <c r="C593" s="2"/>
      <c r="D593" s="56"/>
    </row>
    <row r="594" spans="2:4" customFormat="1" x14ac:dyDescent="0.25">
      <c r="B594" s="1" t="str">
        <f t="shared" si="9"/>
        <v/>
      </c>
      <c r="C594" s="2"/>
      <c r="D594" s="56"/>
    </row>
    <row r="595" spans="2:4" customFormat="1" x14ac:dyDescent="0.25">
      <c r="B595" s="1" t="str">
        <f t="shared" si="9"/>
        <v/>
      </c>
      <c r="C595" s="2"/>
      <c r="D595" s="56"/>
    </row>
    <row r="596" spans="2:4" customFormat="1" x14ac:dyDescent="0.25">
      <c r="B596" s="1" t="str">
        <f t="shared" si="9"/>
        <v/>
      </c>
      <c r="C596" s="2"/>
      <c r="D596" s="56"/>
    </row>
    <row r="597" spans="2:4" customFormat="1" x14ac:dyDescent="0.25">
      <c r="B597" s="1" t="str">
        <f t="shared" si="9"/>
        <v/>
      </c>
      <c r="C597" s="2"/>
      <c r="D597" s="56"/>
    </row>
    <row r="598" spans="2:4" customFormat="1" x14ac:dyDescent="0.25">
      <c r="B598" s="1" t="str">
        <f t="shared" si="9"/>
        <v/>
      </c>
      <c r="C598" s="2"/>
      <c r="D598" s="56"/>
    </row>
    <row r="599" spans="2:4" customFormat="1" x14ac:dyDescent="0.25">
      <c r="B599" s="1" t="str">
        <f t="shared" si="9"/>
        <v/>
      </c>
      <c r="C599" s="2"/>
      <c r="D599" s="56"/>
    </row>
    <row r="600" spans="2:4" customFormat="1" x14ac:dyDescent="0.25">
      <c r="B600" s="1" t="str">
        <f t="shared" si="9"/>
        <v/>
      </c>
      <c r="C600" s="2"/>
      <c r="D600" s="56"/>
    </row>
    <row r="601" spans="2:4" customFormat="1" x14ac:dyDescent="0.25">
      <c r="B601" s="1" t="str">
        <f t="shared" si="9"/>
        <v/>
      </c>
      <c r="C601" s="2"/>
      <c r="D601" s="56"/>
    </row>
    <row r="602" spans="2:4" customFormat="1" x14ac:dyDescent="0.25">
      <c r="B602" s="1" t="str">
        <f t="shared" si="9"/>
        <v/>
      </c>
      <c r="C602" s="2"/>
      <c r="D602" s="56"/>
    </row>
    <row r="603" spans="2:4" customFormat="1" x14ac:dyDescent="0.25">
      <c r="B603" s="1" t="str">
        <f t="shared" si="9"/>
        <v/>
      </c>
      <c r="C603" s="2"/>
      <c r="D603" s="56"/>
    </row>
    <row r="604" spans="2:4" customFormat="1" x14ac:dyDescent="0.25">
      <c r="B604" s="1" t="str">
        <f t="shared" si="9"/>
        <v/>
      </c>
      <c r="C604" s="2"/>
      <c r="D604" s="56"/>
    </row>
    <row r="605" spans="2:4" customFormat="1" x14ac:dyDescent="0.25">
      <c r="B605" s="1" t="str">
        <f t="shared" si="9"/>
        <v/>
      </c>
      <c r="C605" s="2"/>
      <c r="D605" s="56"/>
    </row>
    <row r="606" spans="2:4" customFormat="1" x14ac:dyDescent="0.25">
      <c r="B606" s="1" t="str">
        <f t="shared" si="9"/>
        <v/>
      </c>
      <c r="C606" s="2"/>
      <c r="D606" s="56"/>
    </row>
    <row r="607" spans="2:4" customFormat="1" x14ac:dyDescent="0.25">
      <c r="B607" s="1" t="str">
        <f t="shared" si="9"/>
        <v/>
      </c>
      <c r="C607" s="2"/>
      <c r="D607" s="56"/>
    </row>
    <row r="608" spans="2:4" customFormat="1" x14ac:dyDescent="0.25">
      <c r="B608" s="1" t="str">
        <f t="shared" si="9"/>
        <v/>
      </c>
      <c r="C608" s="2"/>
      <c r="D608" s="56"/>
    </row>
    <row r="609" spans="2:4" customFormat="1" x14ac:dyDescent="0.25">
      <c r="B609" s="1" t="str">
        <f t="shared" si="9"/>
        <v/>
      </c>
      <c r="C609" s="2"/>
      <c r="D609" s="56"/>
    </row>
    <row r="610" spans="2:4" customFormat="1" x14ac:dyDescent="0.25">
      <c r="B610" s="1" t="str">
        <f t="shared" si="9"/>
        <v/>
      </c>
      <c r="C610" s="2"/>
      <c r="D610" s="56"/>
    </row>
    <row r="611" spans="2:4" customFormat="1" x14ac:dyDescent="0.25">
      <c r="B611" s="1" t="str">
        <f t="shared" si="9"/>
        <v/>
      </c>
      <c r="C611" s="2"/>
      <c r="D611" s="56"/>
    </row>
    <row r="612" spans="2:4" customFormat="1" x14ac:dyDescent="0.25">
      <c r="B612" s="1" t="str">
        <f t="shared" si="9"/>
        <v/>
      </c>
      <c r="C612" s="2"/>
      <c r="D612" s="56"/>
    </row>
    <row r="613" spans="2:4" customFormat="1" x14ac:dyDescent="0.25">
      <c r="B613" s="1" t="str">
        <f t="shared" si="9"/>
        <v/>
      </c>
      <c r="C613" s="2"/>
      <c r="D613" s="56"/>
    </row>
    <row r="614" spans="2:4" customFormat="1" x14ac:dyDescent="0.25">
      <c r="B614" s="1" t="str">
        <f t="shared" si="9"/>
        <v/>
      </c>
      <c r="C614" s="2"/>
      <c r="D614" s="56"/>
    </row>
    <row r="615" spans="2:4" customFormat="1" x14ac:dyDescent="0.25">
      <c r="B615" s="1" t="str">
        <f t="shared" si="9"/>
        <v/>
      </c>
      <c r="C615" s="2"/>
      <c r="D615" s="56"/>
    </row>
    <row r="616" spans="2:4" customFormat="1" x14ac:dyDescent="0.25">
      <c r="B616" s="1" t="str">
        <f t="shared" si="9"/>
        <v/>
      </c>
      <c r="C616" s="2"/>
      <c r="D616" s="56"/>
    </row>
    <row r="617" spans="2:4" customFormat="1" x14ac:dyDescent="0.25">
      <c r="B617" s="1" t="str">
        <f t="shared" si="9"/>
        <v/>
      </c>
      <c r="C617" s="2"/>
      <c r="D617" s="56"/>
    </row>
    <row r="618" spans="2:4" customFormat="1" x14ac:dyDescent="0.25">
      <c r="B618" s="1" t="str">
        <f t="shared" si="9"/>
        <v/>
      </c>
      <c r="C618" s="2"/>
      <c r="D618" s="56"/>
    </row>
    <row r="619" spans="2:4" customFormat="1" x14ac:dyDescent="0.25">
      <c r="B619" s="1" t="str">
        <f t="shared" si="9"/>
        <v/>
      </c>
      <c r="C619" s="2"/>
      <c r="D619" s="56"/>
    </row>
    <row r="620" spans="2:4" customFormat="1" x14ac:dyDescent="0.25">
      <c r="B620" s="1" t="str">
        <f t="shared" si="9"/>
        <v/>
      </c>
      <c r="C620" s="2"/>
      <c r="D620" s="56"/>
    </row>
    <row r="621" spans="2:4" customFormat="1" x14ac:dyDescent="0.25">
      <c r="B621" s="1" t="str">
        <f t="shared" si="9"/>
        <v/>
      </c>
      <c r="C621" s="2"/>
      <c r="D621" s="56"/>
    </row>
    <row r="622" spans="2:4" customFormat="1" x14ac:dyDescent="0.25">
      <c r="B622" s="1" t="str">
        <f t="shared" si="9"/>
        <v/>
      </c>
      <c r="C622" s="2"/>
      <c r="D622" s="56"/>
    </row>
    <row r="623" spans="2:4" customFormat="1" x14ac:dyDescent="0.25">
      <c r="B623" s="1" t="str">
        <f t="shared" si="9"/>
        <v/>
      </c>
      <c r="C623" s="2"/>
      <c r="D623" s="56"/>
    </row>
    <row r="624" spans="2:4" customFormat="1" x14ac:dyDescent="0.25">
      <c r="B624" s="1" t="str">
        <f t="shared" si="9"/>
        <v/>
      </c>
      <c r="C624" s="2"/>
      <c r="D624" s="56"/>
    </row>
    <row r="625" spans="2:4" customFormat="1" x14ac:dyDescent="0.25">
      <c r="B625" s="1" t="str">
        <f t="shared" si="9"/>
        <v/>
      </c>
      <c r="C625" s="2"/>
      <c r="D625" s="56"/>
    </row>
    <row r="626" spans="2:4" customFormat="1" x14ac:dyDescent="0.25">
      <c r="B626" s="1" t="str">
        <f t="shared" si="9"/>
        <v/>
      </c>
      <c r="C626" s="2"/>
      <c r="D626" s="56"/>
    </row>
    <row r="627" spans="2:4" customFormat="1" x14ac:dyDescent="0.25">
      <c r="B627" s="1" t="str">
        <f t="shared" si="9"/>
        <v/>
      </c>
      <c r="C627" s="2"/>
      <c r="D627" s="56"/>
    </row>
    <row r="628" spans="2:4" customFormat="1" x14ac:dyDescent="0.25">
      <c r="B628" s="1" t="str">
        <f t="shared" si="9"/>
        <v/>
      </c>
      <c r="C628" s="2"/>
      <c r="D628" s="56"/>
    </row>
    <row r="629" spans="2:4" customFormat="1" x14ac:dyDescent="0.25">
      <c r="B629" s="1" t="str">
        <f t="shared" si="9"/>
        <v/>
      </c>
      <c r="C629" s="2"/>
      <c r="D629" s="56"/>
    </row>
    <row r="630" spans="2:4" customFormat="1" x14ac:dyDescent="0.25">
      <c r="B630" s="1" t="str">
        <f t="shared" si="9"/>
        <v/>
      </c>
      <c r="C630" s="2"/>
      <c r="D630" s="56"/>
    </row>
    <row r="631" spans="2:4" customFormat="1" x14ac:dyDescent="0.25">
      <c r="B631" s="1" t="str">
        <f t="shared" si="9"/>
        <v/>
      </c>
      <c r="C631" s="2"/>
      <c r="D631" s="56"/>
    </row>
    <row r="632" spans="2:4" customFormat="1" x14ac:dyDescent="0.25">
      <c r="B632" s="1" t="str">
        <f t="shared" si="9"/>
        <v/>
      </c>
      <c r="C632" s="2"/>
      <c r="D632" s="56"/>
    </row>
    <row r="633" spans="2:4" customFormat="1" x14ac:dyDescent="0.25">
      <c r="B633" s="1" t="str">
        <f t="shared" si="9"/>
        <v/>
      </c>
      <c r="C633" s="2"/>
      <c r="D633" s="56"/>
    </row>
    <row r="634" spans="2:4" customFormat="1" x14ac:dyDescent="0.25">
      <c r="B634" s="1" t="str">
        <f t="shared" si="9"/>
        <v/>
      </c>
      <c r="C634" s="2"/>
      <c r="D634" s="56"/>
    </row>
    <row r="635" spans="2:4" customFormat="1" x14ac:dyDescent="0.25">
      <c r="B635" s="1" t="str">
        <f t="shared" si="9"/>
        <v/>
      </c>
      <c r="C635" s="2"/>
      <c r="D635" s="56"/>
    </row>
    <row r="636" spans="2:4" customFormat="1" x14ac:dyDescent="0.25">
      <c r="B636" s="1" t="str">
        <f t="shared" si="9"/>
        <v/>
      </c>
      <c r="C636" s="2"/>
      <c r="D636" s="56"/>
    </row>
    <row r="637" spans="2:4" customFormat="1" x14ac:dyDescent="0.25">
      <c r="B637" s="1" t="str">
        <f t="shared" si="9"/>
        <v/>
      </c>
      <c r="C637" s="2"/>
      <c r="D637" s="56"/>
    </row>
    <row r="638" spans="2:4" customFormat="1" x14ac:dyDescent="0.25">
      <c r="B638" s="1" t="str">
        <f t="shared" si="9"/>
        <v/>
      </c>
      <c r="C638" s="2"/>
      <c r="D638" s="56"/>
    </row>
    <row r="639" spans="2:4" customFormat="1" x14ac:dyDescent="0.25">
      <c r="B639" s="1" t="str">
        <f t="shared" si="9"/>
        <v/>
      </c>
      <c r="C639" s="2"/>
      <c r="D639" s="56"/>
    </row>
    <row r="640" spans="2:4" customFormat="1" x14ac:dyDescent="0.25">
      <c r="B640" s="1" t="str">
        <f t="shared" si="9"/>
        <v/>
      </c>
      <c r="C640" s="2"/>
      <c r="D640" s="56"/>
    </row>
    <row r="641" spans="2:4" customFormat="1" x14ac:dyDescent="0.25">
      <c r="B641" s="1" t="str">
        <f t="shared" si="9"/>
        <v/>
      </c>
      <c r="C641" s="2"/>
      <c r="D641" s="56"/>
    </row>
    <row r="642" spans="2:4" customFormat="1" x14ac:dyDescent="0.25">
      <c r="B642" s="1" t="str">
        <f t="shared" si="9"/>
        <v/>
      </c>
      <c r="C642" s="2"/>
      <c r="D642" s="56"/>
    </row>
    <row r="643" spans="2:4" customFormat="1" x14ac:dyDescent="0.25">
      <c r="B643" s="1" t="str">
        <f t="shared" si="9"/>
        <v/>
      </c>
      <c r="C643" s="2"/>
      <c r="D643" s="56"/>
    </row>
    <row r="644" spans="2:4" customFormat="1" x14ac:dyDescent="0.25">
      <c r="B644" s="1" t="str">
        <f t="shared" si="9"/>
        <v/>
      </c>
      <c r="C644" s="2"/>
      <c r="D644" s="56"/>
    </row>
    <row r="645" spans="2:4" customFormat="1" x14ac:dyDescent="0.25">
      <c r="B645" s="1" t="str">
        <f t="shared" ref="B645:B708" si="10">IF(ISBLANK(C644),"",IF(ISBLANK(A645),B644,""))</f>
        <v/>
      </c>
      <c r="C645" s="2"/>
      <c r="D645" s="56"/>
    </row>
    <row r="646" spans="2:4" customFormat="1" x14ac:dyDescent="0.25">
      <c r="B646" s="1" t="str">
        <f t="shared" si="10"/>
        <v/>
      </c>
      <c r="C646" s="2"/>
      <c r="D646" s="56"/>
    </row>
    <row r="647" spans="2:4" customFormat="1" x14ac:dyDescent="0.25">
      <c r="B647" s="1" t="str">
        <f t="shared" si="10"/>
        <v/>
      </c>
      <c r="C647" s="2"/>
      <c r="D647" s="56"/>
    </row>
    <row r="648" spans="2:4" customFormat="1" x14ac:dyDescent="0.25">
      <c r="B648" s="1" t="str">
        <f t="shared" si="10"/>
        <v/>
      </c>
      <c r="C648" s="2"/>
      <c r="D648" s="56"/>
    </row>
    <row r="649" spans="2:4" customFormat="1" x14ac:dyDescent="0.25">
      <c r="B649" s="1" t="str">
        <f t="shared" si="10"/>
        <v/>
      </c>
      <c r="C649" s="2"/>
      <c r="D649" s="56"/>
    </row>
    <row r="650" spans="2:4" customFormat="1" x14ac:dyDescent="0.25">
      <c r="B650" s="1" t="str">
        <f t="shared" si="10"/>
        <v/>
      </c>
      <c r="C650" s="2"/>
      <c r="D650" s="56"/>
    </row>
    <row r="651" spans="2:4" customFormat="1" x14ac:dyDescent="0.25">
      <c r="B651" s="1" t="str">
        <f t="shared" si="10"/>
        <v/>
      </c>
      <c r="C651" s="2"/>
      <c r="D651" s="56"/>
    </row>
    <row r="652" spans="2:4" customFormat="1" x14ac:dyDescent="0.25">
      <c r="B652" s="1" t="str">
        <f t="shared" si="10"/>
        <v/>
      </c>
      <c r="C652" s="2"/>
      <c r="D652" s="56"/>
    </row>
    <row r="653" spans="2:4" customFormat="1" x14ac:dyDescent="0.25">
      <c r="B653" s="1" t="str">
        <f t="shared" si="10"/>
        <v/>
      </c>
      <c r="C653" s="2"/>
      <c r="D653" s="56"/>
    </row>
    <row r="654" spans="2:4" customFormat="1" x14ac:dyDescent="0.25">
      <c r="B654" s="1" t="str">
        <f t="shared" si="10"/>
        <v/>
      </c>
      <c r="C654" s="2"/>
      <c r="D654" s="56"/>
    </row>
    <row r="655" spans="2:4" customFormat="1" x14ac:dyDescent="0.25">
      <c r="B655" s="1" t="str">
        <f t="shared" si="10"/>
        <v/>
      </c>
      <c r="C655" s="2"/>
      <c r="D655" s="56"/>
    </row>
    <row r="656" spans="2:4" customFormat="1" x14ac:dyDescent="0.25">
      <c r="B656" s="1" t="str">
        <f t="shared" si="10"/>
        <v/>
      </c>
      <c r="C656" s="2"/>
      <c r="D656" s="56"/>
    </row>
    <row r="657" spans="2:4" customFormat="1" x14ac:dyDescent="0.25">
      <c r="B657" s="1" t="str">
        <f t="shared" si="10"/>
        <v/>
      </c>
      <c r="C657" s="2"/>
      <c r="D657" s="56"/>
    </row>
    <row r="658" spans="2:4" customFormat="1" x14ac:dyDescent="0.25">
      <c r="B658" s="1" t="str">
        <f t="shared" si="10"/>
        <v/>
      </c>
      <c r="C658" s="2"/>
      <c r="D658" s="56"/>
    </row>
    <row r="659" spans="2:4" customFormat="1" x14ac:dyDescent="0.25">
      <c r="B659" s="1" t="str">
        <f t="shared" si="10"/>
        <v/>
      </c>
      <c r="C659" s="2"/>
      <c r="D659" s="56"/>
    </row>
    <row r="660" spans="2:4" customFormat="1" x14ac:dyDescent="0.25">
      <c r="B660" s="1" t="str">
        <f t="shared" si="10"/>
        <v/>
      </c>
      <c r="C660" s="2"/>
      <c r="D660" s="56"/>
    </row>
    <row r="661" spans="2:4" customFormat="1" x14ac:dyDescent="0.25">
      <c r="B661" s="1" t="str">
        <f t="shared" si="10"/>
        <v/>
      </c>
      <c r="C661" s="2"/>
      <c r="D661" s="56"/>
    </row>
    <row r="662" spans="2:4" customFormat="1" x14ac:dyDescent="0.25">
      <c r="B662" s="1" t="str">
        <f t="shared" si="10"/>
        <v/>
      </c>
      <c r="C662" s="2"/>
      <c r="D662" s="56"/>
    </row>
    <row r="663" spans="2:4" customFormat="1" x14ac:dyDescent="0.25">
      <c r="B663" s="1" t="str">
        <f t="shared" si="10"/>
        <v/>
      </c>
      <c r="C663" s="2"/>
      <c r="D663" s="56"/>
    </row>
    <row r="664" spans="2:4" customFormat="1" x14ac:dyDescent="0.25">
      <c r="B664" s="1" t="str">
        <f t="shared" si="10"/>
        <v/>
      </c>
      <c r="C664" s="2"/>
      <c r="D664" s="56"/>
    </row>
    <row r="665" spans="2:4" customFormat="1" x14ac:dyDescent="0.25">
      <c r="B665" s="1" t="str">
        <f t="shared" si="10"/>
        <v/>
      </c>
      <c r="C665" s="2"/>
      <c r="D665" s="56"/>
    </row>
    <row r="666" spans="2:4" customFormat="1" x14ac:dyDescent="0.25">
      <c r="B666" s="1" t="str">
        <f t="shared" si="10"/>
        <v/>
      </c>
      <c r="C666" s="2"/>
      <c r="D666" s="56"/>
    </row>
    <row r="667" spans="2:4" customFormat="1" x14ac:dyDescent="0.25">
      <c r="B667" s="1" t="str">
        <f t="shared" si="10"/>
        <v/>
      </c>
      <c r="C667" s="2"/>
      <c r="D667" s="56"/>
    </row>
    <row r="668" spans="2:4" customFormat="1" x14ac:dyDescent="0.25">
      <c r="B668" s="1" t="str">
        <f t="shared" si="10"/>
        <v/>
      </c>
      <c r="C668" s="2"/>
      <c r="D668" s="56"/>
    </row>
    <row r="669" spans="2:4" customFormat="1" x14ac:dyDescent="0.25">
      <c r="B669" s="1" t="str">
        <f t="shared" si="10"/>
        <v/>
      </c>
      <c r="C669" s="2"/>
      <c r="D669" s="56"/>
    </row>
    <row r="670" spans="2:4" customFormat="1" x14ac:dyDescent="0.25">
      <c r="B670" s="1" t="str">
        <f t="shared" si="10"/>
        <v/>
      </c>
      <c r="C670" s="2"/>
      <c r="D670" s="56"/>
    </row>
    <row r="671" spans="2:4" customFormat="1" x14ac:dyDescent="0.25">
      <c r="B671" s="1" t="str">
        <f t="shared" si="10"/>
        <v/>
      </c>
      <c r="C671" s="2"/>
      <c r="D671" s="56"/>
    </row>
    <row r="672" spans="2:4" customFormat="1" x14ac:dyDescent="0.25">
      <c r="B672" s="1" t="str">
        <f t="shared" si="10"/>
        <v/>
      </c>
      <c r="C672" s="2"/>
      <c r="D672" s="56"/>
    </row>
    <row r="673" spans="2:4" customFormat="1" x14ac:dyDescent="0.25">
      <c r="B673" s="1" t="str">
        <f t="shared" si="10"/>
        <v/>
      </c>
      <c r="C673" s="2"/>
      <c r="D673" s="56"/>
    </row>
    <row r="674" spans="2:4" customFormat="1" x14ac:dyDescent="0.25">
      <c r="B674" s="1" t="str">
        <f t="shared" si="10"/>
        <v/>
      </c>
      <c r="C674" s="2"/>
      <c r="D674" s="56"/>
    </row>
    <row r="675" spans="2:4" customFormat="1" x14ac:dyDescent="0.25">
      <c r="B675" s="1" t="str">
        <f t="shared" si="10"/>
        <v/>
      </c>
      <c r="C675" s="2"/>
      <c r="D675" s="56"/>
    </row>
    <row r="676" spans="2:4" customFormat="1" x14ac:dyDescent="0.25">
      <c r="B676" s="1" t="str">
        <f t="shared" si="10"/>
        <v/>
      </c>
      <c r="C676" s="2"/>
      <c r="D676" s="56"/>
    </row>
    <row r="677" spans="2:4" customFormat="1" x14ac:dyDescent="0.25">
      <c r="B677" s="1" t="str">
        <f t="shared" si="10"/>
        <v/>
      </c>
      <c r="C677" s="2"/>
      <c r="D677" s="56"/>
    </row>
    <row r="678" spans="2:4" customFormat="1" x14ac:dyDescent="0.25">
      <c r="B678" s="1" t="str">
        <f t="shared" si="10"/>
        <v/>
      </c>
      <c r="C678" s="2"/>
      <c r="D678" s="56"/>
    </row>
    <row r="679" spans="2:4" customFormat="1" x14ac:dyDescent="0.25">
      <c r="B679" s="1" t="str">
        <f t="shared" si="10"/>
        <v/>
      </c>
      <c r="C679" s="2"/>
      <c r="D679" s="56"/>
    </row>
    <row r="680" spans="2:4" customFormat="1" x14ac:dyDescent="0.25">
      <c r="B680" s="1" t="str">
        <f t="shared" si="10"/>
        <v/>
      </c>
      <c r="C680" s="2"/>
      <c r="D680" s="56"/>
    </row>
    <row r="681" spans="2:4" customFormat="1" x14ac:dyDescent="0.25">
      <c r="B681" s="1" t="str">
        <f t="shared" si="10"/>
        <v/>
      </c>
      <c r="C681" s="2"/>
      <c r="D681" s="56"/>
    </row>
    <row r="682" spans="2:4" customFormat="1" x14ac:dyDescent="0.25">
      <c r="B682" s="1" t="str">
        <f t="shared" si="10"/>
        <v/>
      </c>
      <c r="C682" s="2"/>
      <c r="D682" s="56"/>
    </row>
    <row r="683" spans="2:4" customFormat="1" x14ac:dyDescent="0.25">
      <c r="B683" s="1" t="str">
        <f t="shared" si="10"/>
        <v/>
      </c>
      <c r="C683" s="2"/>
      <c r="D683" s="56"/>
    </row>
    <row r="684" spans="2:4" customFormat="1" x14ac:dyDescent="0.25">
      <c r="B684" s="1" t="str">
        <f t="shared" si="10"/>
        <v/>
      </c>
      <c r="C684" s="2"/>
      <c r="D684" s="56"/>
    </row>
    <row r="685" spans="2:4" customFormat="1" x14ac:dyDescent="0.25">
      <c r="B685" s="1" t="str">
        <f t="shared" si="10"/>
        <v/>
      </c>
      <c r="C685" s="2"/>
      <c r="D685" s="56"/>
    </row>
    <row r="686" spans="2:4" customFormat="1" x14ac:dyDescent="0.25">
      <c r="B686" s="1" t="str">
        <f t="shared" si="10"/>
        <v/>
      </c>
      <c r="C686" s="2"/>
      <c r="D686" s="56"/>
    </row>
    <row r="687" spans="2:4" customFormat="1" x14ac:dyDescent="0.25">
      <c r="B687" s="1" t="str">
        <f t="shared" si="10"/>
        <v/>
      </c>
      <c r="C687" s="2"/>
      <c r="D687" s="56"/>
    </row>
    <row r="688" spans="2:4" customFormat="1" x14ac:dyDescent="0.25">
      <c r="B688" s="1" t="str">
        <f t="shared" si="10"/>
        <v/>
      </c>
      <c r="C688" s="2"/>
      <c r="D688" s="56"/>
    </row>
    <row r="689" spans="2:4" customFormat="1" x14ac:dyDescent="0.25">
      <c r="B689" s="1" t="str">
        <f t="shared" si="10"/>
        <v/>
      </c>
      <c r="C689" s="2"/>
      <c r="D689" s="56"/>
    </row>
    <row r="690" spans="2:4" customFormat="1" x14ac:dyDescent="0.25">
      <c r="B690" s="1" t="str">
        <f t="shared" si="10"/>
        <v/>
      </c>
      <c r="C690" s="2"/>
      <c r="D690" s="56"/>
    </row>
    <row r="691" spans="2:4" customFormat="1" x14ac:dyDescent="0.25">
      <c r="B691" s="1" t="str">
        <f t="shared" si="10"/>
        <v/>
      </c>
      <c r="C691" s="2"/>
      <c r="D691" s="56"/>
    </row>
    <row r="692" spans="2:4" customFormat="1" x14ac:dyDescent="0.25">
      <c r="B692" s="1" t="str">
        <f t="shared" si="10"/>
        <v/>
      </c>
      <c r="C692" s="2"/>
      <c r="D692" s="56"/>
    </row>
    <row r="693" spans="2:4" customFormat="1" x14ac:dyDescent="0.25">
      <c r="B693" s="1" t="str">
        <f t="shared" si="10"/>
        <v/>
      </c>
      <c r="C693" s="2"/>
      <c r="D693" s="56"/>
    </row>
    <row r="694" spans="2:4" customFormat="1" x14ac:dyDescent="0.25">
      <c r="B694" s="1" t="str">
        <f t="shared" si="10"/>
        <v/>
      </c>
      <c r="C694" s="2"/>
      <c r="D694" s="56"/>
    </row>
    <row r="695" spans="2:4" customFormat="1" x14ac:dyDescent="0.25">
      <c r="B695" s="1" t="str">
        <f t="shared" si="10"/>
        <v/>
      </c>
      <c r="C695" s="2"/>
      <c r="D695" s="56"/>
    </row>
    <row r="696" spans="2:4" customFormat="1" x14ac:dyDescent="0.25">
      <c r="B696" s="1" t="str">
        <f t="shared" si="10"/>
        <v/>
      </c>
      <c r="C696" s="2"/>
      <c r="D696" s="56"/>
    </row>
    <row r="697" spans="2:4" customFormat="1" x14ac:dyDescent="0.25">
      <c r="B697" s="1" t="str">
        <f t="shared" si="10"/>
        <v/>
      </c>
      <c r="C697" s="2"/>
      <c r="D697" s="56"/>
    </row>
    <row r="698" spans="2:4" customFormat="1" x14ac:dyDescent="0.25">
      <c r="B698" s="1" t="str">
        <f t="shared" si="10"/>
        <v/>
      </c>
      <c r="C698" s="2"/>
      <c r="D698" s="56"/>
    </row>
    <row r="699" spans="2:4" customFormat="1" x14ac:dyDescent="0.25">
      <c r="B699" s="1" t="str">
        <f t="shared" si="10"/>
        <v/>
      </c>
      <c r="C699" s="2"/>
      <c r="D699" s="56"/>
    </row>
    <row r="700" spans="2:4" customFormat="1" x14ac:dyDescent="0.25">
      <c r="B700" s="1" t="str">
        <f t="shared" si="10"/>
        <v/>
      </c>
      <c r="C700" s="2"/>
      <c r="D700" s="56"/>
    </row>
    <row r="701" spans="2:4" customFormat="1" x14ac:dyDescent="0.25">
      <c r="B701" s="1" t="str">
        <f t="shared" si="10"/>
        <v/>
      </c>
      <c r="C701" s="2"/>
      <c r="D701" s="56"/>
    </row>
    <row r="702" spans="2:4" customFormat="1" x14ac:dyDescent="0.25">
      <c r="B702" s="1" t="str">
        <f t="shared" si="10"/>
        <v/>
      </c>
      <c r="C702" s="2"/>
      <c r="D702" s="56"/>
    </row>
    <row r="703" spans="2:4" customFormat="1" x14ac:dyDescent="0.25">
      <c r="B703" s="1" t="str">
        <f t="shared" si="10"/>
        <v/>
      </c>
      <c r="C703" s="2"/>
      <c r="D703" s="56"/>
    </row>
    <row r="704" spans="2:4" customFormat="1" x14ac:dyDescent="0.25">
      <c r="B704" s="1" t="str">
        <f t="shared" si="10"/>
        <v/>
      </c>
      <c r="C704" s="2"/>
      <c r="D704" s="56"/>
    </row>
    <row r="705" spans="2:4" customFormat="1" x14ac:dyDescent="0.25">
      <c r="B705" s="1" t="str">
        <f t="shared" si="10"/>
        <v/>
      </c>
      <c r="C705" s="2"/>
      <c r="D705" s="56"/>
    </row>
    <row r="706" spans="2:4" customFormat="1" x14ac:dyDescent="0.25">
      <c r="B706" s="1" t="str">
        <f t="shared" si="10"/>
        <v/>
      </c>
      <c r="C706" s="2"/>
      <c r="D706" s="56"/>
    </row>
    <row r="707" spans="2:4" customFormat="1" x14ac:dyDescent="0.25">
      <c r="B707" s="1" t="str">
        <f t="shared" si="10"/>
        <v/>
      </c>
      <c r="C707" s="2"/>
      <c r="D707" s="56"/>
    </row>
    <row r="708" spans="2:4" customFormat="1" x14ac:dyDescent="0.25">
      <c r="B708" s="1" t="str">
        <f t="shared" si="10"/>
        <v/>
      </c>
      <c r="C708" s="2"/>
      <c r="D708" s="56"/>
    </row>
    <row r="709" spans="2:4" customFormat="1" x14ac:dyDescent="0.25">
      <c r="B709" s="1" t="str">
        <f t="shared" ref="B709:B772" si="11">IF(ISBLANK(C708),"",IF(ISBLANK(A709),B708,""))</f>
        <v/>
      </c>
      <c r="C709" s="2"/>
      <c r="D709" s="56"/>
    </row>
    <row r="710" spans="2:4" customFormat="1" x14ac:dyDescent="0.25">
      <c r="B710" s="1" t="str">
        <f t="shared" si="11"/>
        <v/>
      </c>
      <c r="C710" s="2"/>
      <c r="D710" s="56"/>
    </row>
    <row r="711" spans="2:4" customFormat="1" x14ac:dyDescent="0.25">
      <c r="B711" s="1" t="str">
        <f t="shared" si="11"/>
        <v/>
      </c>
      <c r="C711" s="2"/>
      <c r="D711" s="56"/>
    </row>
    <row r="712" spans="2:4" customFormat="1" x14ac:dyDescent="0.25">
      <c r="B712" s="1" t="str">
        <f t="shared" si="11"/>
        <v/>
      </c>
      <c r="C712" s="2"/>
      <c r="D712" s="56"/>
    </row>
    <row r="713" spans="2:4" customFormat="1" x14ac:dyDescent="0.25">
      <c r="B713" s="1" t="str">
        <f t="shared" si="11"/>
        <v/>
      </c>
      <c r="C713" s="2"/>
      <c r="D713" s="56"/>
    </row>
    <row r="714" spans="2:4" customFormat="1" x14ac:dyDescent="0.25">
      <c r="B714" s="1" t="str">
        <f t="shared" si="11"/>
        <v/>
      </c>
      <c r="C714" s="2"/>
      <c r="D714" s="56"/>
    </row>
    <row r="715" spans="2:4" customFormat="1" x14ac:dyDescent="0.25">
      <c r="B715" s="1" t="str">
        <f t="shared" si="11"/>
        <v/>
      </c>
      <c r="C715" s="2"/>
      <c r="D715" s="56"/>
    </row>
    <row r="716" spans="2:4" customFormat="1" x14ac:dyDescent="0.25">
      <c r="B716" s="1" t="str">
        <f t="shared" si="11"/>
        <v/>
      </c>
      <c r="C716" s="2"/>
      <c r="D716" s="56"/>
    </row>
    <row r="717" spans="2:4" customFormat="1" x14ac:dyDescent="0.25">
      <c r="B717" s="1" t="str">
        <f t="shared" si="11"/>
        <v/>
      </c>
      <c r="C717" s="2"/>
      <c r="D717" s="56"/>
    </row>
    <row r="718" spans="2:4" customFormat="1" x14ac:dyDescent="0.25">
      <c r="B718" s="1" t="str">
        <f t="shared" si="11"/>
        <v/>
      </c>
      <c r="C718" s="2"/>
      <c r="D718" s="56"/>
    </row>
    <row r="719" spans="2:4" customFormat="1" x14ac:dyDescent="0.25">
      <c r="B719" s="1" t="str">
        <f t="shared" si="11"/>
        <v/>
      </c>
      <c r="C719" s="2"/>
      <c r="D719" s="56"/>
    </row>
    <row r="720" spans="2:4" customFormat="1" x14ac:dyDescent="0.25">
      <c r="B720" s="1" t="str">
        <f t="shared" si="11"/>
        <v/>
      </c>
      <c r="C720" s="2"/>
      <c r="D720" s="56"/>
    </row>
    <row r="721" spans="2:4" customFormat="1" x14ac:dyDescent="0.25">
      <c r="B721" s="1" t="str">
        <f t="shared" si="11"/>
        <v/>
      </c>
      <c r="C721" s="2"/>
      <c r="D721" s="56"/>
    </row>
    <row r="722" spans="2:4" customFormat="1" x14ac:dyDescent="0.25">
      <c r="B722" s="1" t="str">
        <f t="shared" si="11"/>
        <v/>
      </c>
      <c r="C722" s="2"/>
      <c r="D722" s="56"/>
    </row>
    <row r="723" spans="2:4" customFormat="1" x14ac:dyDescent="0.25">
      <c r="B723" s="1" t="str">
        <f t="shared" si="11"/>
        <v/>
      </c>
      <c r="C723" s="2"/>
      <c r="D723" s="56"/>
    </row>
    <row r="724" spans="2:4" customFormat="1" x14ac:dyDescent="0.25">
      <c r="B724" s="1" t="str">
        <f t="shared" si="11"/>
        <v/>
      </c>
      <c r="C724" s="2"/>
      <c r="D724" s="56"/>
    </row>
    <row r="725" spans="2:4" customFormat="1" x14ac:dyDescent="0.25">
      <c r="B725" s="1" t="str">
        <f t="shared" si="11"/>
        <v/>
      </c>
      <c r="C725" s="2"/>
      <c r="D725" s="56"/>
    </row>
    <row r="726" spans="2:4" customFormat="1" x14ac:dyDescent="0.25">
      <c r="B726" s="1" t="str">
        <f t="shared" si="11"/>
        <v/>
      </c>
      <c r="C726" s="2"/>
      <c r="D726" s="56"/>
    </row>
    <row r="727" spans="2:4" customFormat="1" x14ac:dyDescent="0.25">
      <c r="B727" s="1" t="str">
        <f t="shared" si="11"/>
        <v/>
      </c>
      <c r="C727" s="2"/>
      <c r="D727" s="56"/>
    </row>
    <row r="728" spans="2:4" customFormat="1" x14ac:dyDescent="0.25">
      <c r="B728" s="1" t="str">
        <f t="shared" si="11"/>
        <v/>
      </c>
      <c r="C728" s="2"/>
      <c r="D728" s="56"/>
    </row>
    <row r="729" spans="2:4" customFormat="1" x14ac:dyDescent="0.25">
      <c r="B729" s="1" t="str">
        <f t="shared" si="11"/>
        <v/>
      </c>
      <c r="C729" s="2"/>
      <c r="D729" s="56"/>
    </row>
    <row r="730" spans="2:4" customFormat="1" x14ac:dyDescent="0.25">
      <c r="B730" s="1" t="str">
        <f t="shared" si="11"/>
        <v/>
      </c>
      <c r="C730" s="2"/>
      <c r="D730" s="56"/>
    </row>
    <row r="731" spans="2:4" customFormat="1" x14ac:dyDescent="0.25">
      <c r="B731" s="1" t="str">
        <f t="shared" si="11"/>
        <v/>
      </c>
      <c r="C731" s="2"/>
      <c r="D731" s="56"/>
    </row>
    <row r="732" spans="2:4" customFormat="1" x14ac:dyDescent="0.25">
      <c r="B732" s="1" t="str">
        <f t="shared" si="11"/>
        <v/>
      </c>
      <c r="C732" s="2"/>
      <c r="D732" s="56"/>
    </row>
    <row r="733" spans="2:4" customFormat="1" x14ac:dyDescent="0.25">
      <c r="B733" s="1" t="str">
        <f t="shared" si="11"/>
        <v/>
      </c>
      <c r="C733" s="2"/>
      <c r="D733" s="56"/>
    </row>
    <row r="734" spans="2:4" customFormat="1" x14ac:dyDescent="0.25">
      <c r="B734" s="1" t="str">
        <f t="shared" si="11"/>
        <v/>
      </c>
      <c r="C734" s="2"/>
      <c r="D734" s="56"/>
    </row>
    <row r="735" spans="2:4" customFormat="1" x14ac:dyDescent="0.25">
      <c r="B735" s="1" t="str">
        <f t="shared" si="11"/>
        <v/>
      </c>
      <c r="C735" s="2"/>
      <c r="D735" s="56"/>
    </row>
    <row r="736" spans="2:4" customFormat="1" x14ac:dyDescent="0.25">
      <c r="B736" s="1" t="str">
        <f t="shared" si="11"/>
        <v/>
      </c>
      <c r="C736" s="2"/>
      <c r="D736" s="56"/>
    </row>
    <row r="737" spans="2:4" customFormat="1" x14ac:dyDescent="0.25">
      <c r="B737" s="1" t="str">
        <f t="shared" si="11"/>
        <v/>
      </c>
      <c r="C737" s="2"/>
      <c r="D737" s="56"/>
    </row>
    <row r="738" spans="2:4" customFormat="1" x14ac:dyDescent="0.25">
      <c r="B738" s="1" t="str">
        <f t="shared" si="11"/>
        <v/>
      </c>
      <c r="C738" s="2"/>
      <c r="D738" s="56"/>
    </row>
    <row r="739" spans="2:4" customFormat="1" x14ac:dyDescent="0.25">
      <c r="B739" s="1" t="str">
        <f t="shared" si="11"/>
        <v/>
      </c>
      <c r="C739" s="2"/>
      <c r="D739" s="56"/>
    </row>
    <row r="740" spans="2:4" customFormat="1" x14ac:dyDescent="0.25">
      <c r="B740" s="1" t="str">
        <f t="shared" si="11"/>
        <v/>
      </c>
      <c r="C740" s="2"/>
      <c r="D740" s="56"/>
    </row>
    <row r="741" spans="2:4" customFormat="1" x14ac:dyDescent="0.25">
      <c r="B741" s="1" t="str">
        <f t="shared" si="11"/>
        <v/>
      </c>
      <c r="C741" s="2"/>
      <c r="D741" s="56"/>
    </row>
    <row r="742" spans="2:4" customFormat="1" x14ac:dyDescent="0.25">
      <c r="B742" s="1" t="str">
        <f t="shared" si="11"/>
        <v/>
      </c>
      <c r="C742" s="2"/>
      <c r="D742" s="56"/>
    </row>
    <row r="743" spans="2:4" customFormat="1" x14ac:dyDescent="0.25">
      <c r="B743" s="1" t="str">
        <f t="shared" si="11"/>
        <v/>
      </c>
      <c r="C743" s="2"/>
      <c r="D743" s="56"/>
    </row>
    <row r="744" spans="2:4" customFormat="1" x14ac:dyDescent="0.25">
      <c r="B744" s="1" t="str">
        <f t="shared" si="11"/>
        <v/>
      </c>
      <c r="C744" s="2"/>
      <c r="D744" s="56"/>
    </row>
    <row r="745" spans="2:4" customFormat="1" x14ac:dyDescent="0.25">
      <c r="B745" s="1" t="str">
        <f t="shared" si="11"/>
        <v/>
      </c>
      <c r="C745" s="2"/>
      <c r="D745" s="56"/>
    </row>
    <row r="746" spans="2:4" customFormat="1" x14ac:dyDescent="0.25">
      <c r="B746" s="1" t="str">
        <f t="shared" si="11"/>
        <v/>
      </c>
      <c r="C746" s="2"/>
      <c r="D746" s="56"/>
    </row>
    <row r="747" spans="2:4" customFormat="1" x14ac:dyDescent="0.25">
      <c r="B747" s="1" t="str">
        <f t="shared" si="11"/>
        <v/>
      </c>
      <c r="C747" s="2"/>
      <c r="D747" s="56"/>
    </row>
    <row r="748" spans="2:4" customFormat="1" x14ac:dyDescent="0.25">
      <c r="B748" s="1" t="str">
        <f t="shared" si="11"/>
        <v/>
      </c>
      <c r="C748" s="2"/>
      <c r="D748" s="56"/>
    </row>
    <row r="749" spans="2:4" customFormat="1" x14ac:dyDescent="0.25">
      <c r="B749" s="1" t="str">
        <f t="shared" si="11"/>
        <v/>
      </c>
      <c r="C749" s="2"/>
      <c r="D749" s="56"/>
    </row>
    <row r="750" spans="2:4" customFormat="1" x14ac:dyDescent="0.25">
      <c r="B750" s="1" t="str">
        <f t="shared" si="11"/>
        <v/>
      </c>
      <c r="C750" s="2"/>
      <c r="D750" s="56"/>
    </row>
    <row r="751" spans="2:4" customFormat="1" x14ac:dyDescent="0.25">
      <c r="B751" s="1" t="str">
        <f t="shared" si="11"/>
        <v/>
      </c>
      <c r="C751" s="2"/>
      <c r="D751" s="56"/>
    </row>
    <row r="752" spans="2:4" customFormat="1" x14ac:dyDescent="0.25">
      <c r="B752" s="1" t="str">
        <f t="shared" si="11"/>
        <v/>
      </c>
      <c r="C752" s="2"/>
      <c r="D752" s="56"/>
    </row>
    <row r="753" spans="2:4" customFormat="1" x14ac:dyDescent="0.25">
      <c r="B753" s="1" t="str">
        <f t="shared" si="11"/>
        <v/>
      </c>
      <c r="C753" s="2"/>
      <c r="D753" s="56"/>
    </row>
    <row r="754" spans="2:4" customFormat="1" x14ac:dyDescent="0.25">
      <c r="B754" s="1" t="str">
        <f t="shared" si="11"/>
        <v/>
      </c>
      <c r="C754" s="2"/>
      <c r="D754" s="56"/>
    </row>
    <row r="755" spans="2:4" customFormat="1" x14ac:dyDescent="0.25">
      <c r="B755" s="1" t="str">
        <f t="shared" si="11"/>
        <v/>
      </c>
      <c r="C755" s="2"/>
      <c r="D755" s="56"/>
    </row>
    <row r="756" spans="2:4" customFormat="1" x14ac:dyDescent="0.25">
      <c r="B756" s="1" t="str">
        <f t="shared" si="11"/>
        <v/>
      </c>
      <c r="C756" s="2"/>
      <c r="D756" s="56"/>
    </row>
    <row r="757" spans="2:4" customFormat="1" x14ac:dyDescent="0.25">
      <c r="B757" s="1" t="str">
        <f t="shared" si="11"/>
        <v/>
      </c>
      <c r="C757" s="2"/>
      <c r="D757" s="56"/>
    </row>
    <row r="758" spans="2:4" customFormat="1" x14ac:dyDescent="0.25">
      <c r="B758" s="1" t="str">
        <f t="shared" si="11"/>
        <v/>
      </c>
      <c r="C758" s="2"/>
      <c r="D758" s="56"/>
    </row>
    <row r="759" spans="2:4" customFormat="1" x14ac:dyDescent="0.25">
      <c r="B759" s="1" t="str">
        <f t="shared" si="11"/>
        <v/>
      </c>
      <c r="C759" s="2"/>
      <c r="D759" s="56"/>
    </row>
    <row r="760" spans="2:4" customFormat="1" x14ac:dyDescent="0.25">
      <c r="B760" s="1" t="str">
        <f t="shared" si="11"/>
        <v/>
      </c>
      <c r="C760" s="2"/>
      <c r="D760" s="56"/>
    </row>
    <row r="761" spans="2:4" customFormat="1" x14ac:dyDescent="0.25">
      <c r="B761" s="1" t="str">
        <f t="shared" si="11"/>
        <v/>
      </c>
      <c r="C761" s="2"/>
      <c r="D761" s="56"/>
    </row>
    <row r="762" spans="2:4" customFormat="1" x14ac:dyDescent="0.25">
      <c r="B762" s="1" t="str">
        <f t="shared" si="11"/>
        <v/>
      </c>
      <c r="C762" s="2"/>
      <c r="D762" s="56"/>
    </row>
    <row r="763" spans="2:4" customFormat="1" x14ac:dyDescent="0.25">
      <c r="B763" s="1" t="str">
        <f t="shared" si="11"/>
        <v/>
      </c>
      <c r="C763" s="2"/>
      <c r="D763" s="56"/>
    </row>
    <row r="764" spans="2:4" customFormat="1" x14ac:dyDescent="0.25">
      <c r="B764" s="1" t="str">
        <f t="shared" si="11"/>
        <v/>
      </c>
      <c r="C764" s="2"/>
      <c r="D764" s="56"/>
    </row>
    <row r="765" spans="2:4" customFormat="1" x14ac:dyDescent="0.25">
      <c r="B765" s="1" t="str">
        <f t="shared" si="11"/>
        <v/>
      </c>
      <c r="C765" s="2"/>
      <c r="D765" s="56"/>
    </row>
    <row r="766" spans="2:4" customFormat="1" x14ac:dyDescent="0.25">
      <c r="B766" s="1" t="str">
        <f t="shared" si="11"/>
        <v/>
      </c>
      <c r="C766" s="2"/>
      <c r="D766" s="56"/>
    </row>
    <row r="767" spans="2:4" customFormat="1" x14ac:dyDescent="0.25">
      <c r="B767" s="1" t="str">
        <f t="shared" si="11"/>
        <v/>
      </c>
      <c r="C767" s="2"/>
      <c r="D767" s="56"/>
    </row>
    <row r="768" spans="2:4" customFormat="1" x14ac:dyDescent="0.25">
      <c r="B768" s="1" t="str">
        <f t="shared" si="11"/>
        <v/>
      </c>
      <c r="C768" s="2"/>
      <c r="D768" s="56"/>
    </row>
    <row r="769" spans="2:4" customFormat="1" x14ac:dyDescent="0.25">
      <c r="B769" s="1" t="str">
        <f t="shared" si="11"/>
        <v/>
      </c>
      <c r="C769" s="2"/>
      <c r="D769" s="56"/>
    </row>
    <row r="770" spans="2:4" customFormat="1" x14ac:dyDescent="0.25">
      <c r="B770" s="1" t="str">
        <f t="shared" si="11"/>
        <v/>
      </c>
      <c r="C770" s="2"/>
      <c r="D770" s="56"/>
    </row>
    <row r="771" spans="2:4" customFormat="1" x14ac:dyDescent="0.25">
      <c r="B771" s="1" t="str">
        <f t="shared" si="11"/>
        <v/>
      </c>
      <c r="C771" s="2"/>
      <c r="D771" s="56"/>
    </row>
    <row r="772" spans="2:4" customFormat="1" x14ac:dyDescent="0.25">
      <c r="B772" s="1" t="str">
        <f t="shared" si="11"/>
        <v/>
      </c>
      <c r="C772" s="2"/>
      <c r="D772" s="56"/>
    </row>
    <row r="773" spans="2:4" customFormat="1" x14ac:dyDescent="0.25">
      <c r="B773" s="1" t="str">
        <f t="shared" ref="B773:B836" si="12">IF(ISBLANK(C772),"",IF(ISBLANK(A773),B772,""))</f>
        <v/>
      </c>
      <c r="C773" s="2"/>
      <c r="D773" s="56"/>
    </row>
    <row r="774" spans="2:4" customFormat="1" x14ac:dyDescent="0.25">
      <c r="B774" s="1" t="str">
        <f t="shared" si="12"/>
        <v/>
      </c>
      <c r="C774" s="2"/>
      <c r="D774" s="56"/>
    </row>
    <row r="775" spans="2:4" customFormat="1" x14ac:dyDescent="0.25">
      <c r="B775" s="1" t="str">
        <f t="shared" si="12"/>
        <v/>
      </c>
      <c r="C775" s="2"/>
      <c r="D775" s="56"/>
    </row>
    <row r="776" spans="2:4" customFormat="1" x14ac:dyDescent="0.25">
      <c r="B776" s="1" t="str">
        <f t="shared" si="12"/>
        <v/>
      </c>
      <c r="C776" s="2"/>
      <c r="D776" s="56"/>
    </row>
    <row r="777" spans="2:4" customFormat="1" x14ac:dyDescent="0.25">
      <c r="B777" s="1" t="str">
        <f t="shared" si="12"/>
        <v/>
      </c>
      <c r="C777" s="2"/>
      <c r="D777" s="56"/>
    </row>
    <row r="778" spans="2:4" customFormat="1" x14ac:dyDescent="0.25">
      <c r="B778" s="1" t="str">
        <f t="shared" si="12"/>
        <v/>
      </c>
      <c r="C778" s="2"/>
      <c r="D778" s="56"/>
    </row>
    <row r="779" spans="2:4" customFormat="1" x14ac:dyDescent="0.25">
      <c r="B779" s="1" t="str">
        <f t="shared" si="12"/>
        <v/>
      </c>
      <c r="C779" s="2"/>
      <c r="D779" s="56"/>
    </row>
    <row r="780" spans="2:4" customFormat="1" x14ac:dyDescent="0.25">
      <c r="B780" s="1" t="str">
        <f t="shared" si="12"/>
        <v/>
      </c>
      <c r="C780" s="2"/>
      <c r="D780" s="56"/>
    </row>
    <row r="781" spans="2:4" customFormat="1" x14ac:dyDescent="0.25">
      <c r="B781" s="1" t="str">
        <f t="shared" si="12"/>
        <v/>
      </c>
      <c r="C781" s="2"/>
      <c r="D781" s="56"/>
    </row>
    <row r="782" spans="2:4" customFormat="1" x14ac:dyDescent="0.25">
      <c r="B782" s="1" t="str">
        <f t="shared" si="12"/>
        <v/>
      </c>
      <c r="C782" s="2"/>
      <c r="D782" s="56"/>
    </row>
    <row r="783" spans="2:4" customFormat="1" x14ac:dyDescent="0.25">
      <c r="B783" s="1" t="str">
        <f t="shared" si="12"/>
        <v/>
      </c>
      <c r="C783" s="2"/>
      <c r="D783" s="56"/>
    </row>
    <row r="784" spans="2:4" customFormat="1" x14ac:dyDescent="0.25">
      <c r="B784" s="1" t="str">
        <f t="shared" si="12"/>
        <v/>
      </c>
      <c r="C784" s="2"/>
      <c r="D784" s="56"/>
    </row>
    <row r="785" spans="2:4" customFormat="1" x14ac:dyDescent="0.25">
      <c r="B785" s="1" t="str">
        <f t="shared" si="12"/>
        <v/>
      </c>
      <c r="C785" s="2"/>
      <c r="D785" s="56"/>
    </row>
    <row r="786" spans="2:4" customFormat="1" x14ac:dyDescent="0.25">
      <c r="B786" s="1" t="str">
        <f t="shared" si="12"/>
        <v/>
      </c>
      <c r="C786" s="2"/>
      <c r="D786" s="56"/>
    </row>
    <row r="787" spans="2:4" customFormat="1" x14ac:dyDescent="0.25">
      <c r="B787" s="1" t="str">
        <f t="shared" si="12"/>
        <v/>
      </c>
      <c r="C787" s="2"/>
      <c r="D787" s="56"/>
    </row>
    <row r="788" spans="2:4" customFormat="1" x14ac:dyDescent="0.25">
      <c r="B788" s="1" t="str">
        <f t="shared" si="12"/>
        <v/>
      </c>
      <c r="C788" s="2"/>
      <c r="D788" s="56"/>
    </row>
    <row r="789" spans="2:4" customFormat="1" x14ac:dyDescent="0.25">
      <c r="B789" s="1" t="str">
        <f t="shared" si="12"/>
        <v/>
      </c>
      <c r="C789" s="2"/>
      <c r="D789" s="56"/>
    </row>
    <row r="790" spans="2:4" customFormat="1" x14ac:dyDescent="0.25">
      <c r="B790" s="1" t="str">
        <f t="shared" si="12"/>
        <v/>
      </c>
      <c r="C790" s="2"/>
      <c r="D790" s="56"/>
    </row>
    <row r="791" spans="2:4" customFormat="1" x14ac:dyDescent="0.25">
      <c r="B791" s="1" t="str">
        <f t="shared" si="12"/>
        <v/>
      </c>
      <c r="C791" s="2"/>
      <c r="D791" s="56"/>
    </row>
    <row r="792" spans="2:4" customFormat="1" x14ac:dyDescent="0.25">
      <c r="B792" s="1" t="str">
        <f t="shared" si="12"/>
        <v/>
      </c>
      <c r="C792" s="2"/>
      <c r="D792" s="56"/>
    </row>
    <row r="793" spans="2:4" customFormat="1" x14ac:dyDescent="0.25">
      <c r="B793" s="1" t="str">
        <f t="shared" si="12"/>
        <v/>
      </c>
      <c r="C793" s="2"/>
      <c r="D793" s="56"/>
    </row>
    <row r="794" spans="2:4" customFormat="1" x14ac:dyDescent="0.25">
      <c r="B794" s="1" t="str">
        <f t="shared" si="12"/>
        <v/>
      </c>
      <c r="C794" s="2"/>
      <c r="D794" s="56"/>
    </row>
    <row r="795" spans="2:4" customFormat="1" x14ac:dyDescent="0.25">
      <c r="B795" s="1" t="str">
        <f t="shared" si="12"/>
        <v/>
      </c>
      <c r="C795" s="2"/>
      <c r="D795" s="56"/>
    </row>
    <row r="796" spans="2:4" customFormat="1" x14ac:dyDescent="0.25">
      <c r="B796" s="1" t="str">
        <f t="shared" si="12"/>
        <v/>
      </c>
      <c r="C796" s="2"/>
      <c r="D796" s="56"/>
    </row>
    <row r="797" spans="2:4" customFormat="1" x14ac:dyDescent="0.25">
      <c r="B797" s="1" t="str">
        <f t="shared" si="12"/>
        <v/>
      </c>
      <c r="C797" s="2"/>
      <c r="D797" s="56"/>
    </row>
    <row r="798" spans="2:4" customFormat="1" x14ac:dyDescent="0.25">
      <c r="B798" s="1" t="str">
        <f t="shared" si="12"/>
        <v/>
      </c>
      <c r="C798" s="2"/>
      <c r="D798" s="56"/>
    </row>
    <row r="799" spans="2:4" customFormat="1" x14ac:dyDescent="0.25">
      <c r="B799" s="1" t="str">
        <f t="shared" si="12"/>
        <v/>
      </c>
      <c r="C799" s="2"/>
      <c r="D799" s="56"/>
    </row>
    <row r="800" spans="2:4" customFormat="1" x14ac:dyDescent="0.25">
      <c r="B800" s="1" t="str">
        <f t="shared" si="12"/>
        <v/>
      </c>
      <c r="C800" s="2"/>
      <c r="D800" s="56"/>
    </row>
    <row r="801" spans="2:4" customFormat="1" x14ac:dyDescent="0.25">
      <c r="B801" s="1" t="str">
        <f t="shared" si="12"/>
        <v/>
      </c>
      <c r="C801" s="2"/>
      <c r="D801" s="56"/>
    </row>
    <row r="802" spans="2:4" customFormat="1" x14ac:dyDescent="0.25">
      <c r="B802" s="1" t="str">
        <f t="shared" si="12"/>
        <v/>
      </c>
      <c r="C802" s="2"/>
      <c r="D802" s="56"/>
    </row>
    <row r="803" spans="2:4" customFormat="1" x14ac:dyDescent="0.25">
      <c r="B803" s="1" t="str">
        <f t="shared" si="12"/>
        <v/>
      </c>
      <c r="C803" s="2"/>
      <c r="D803" s="56"/>
    </row>
    <row r="804" spans="2:4" customFormat="1" x14ac:dyDescent="0.25">
      <c r="B804" s="1" t="str">
        <f t="shared" si="12"/>
        <v/>
      </c>
      <c r="C804" s="2"/>
      <c r="D804" s="56"/>
    </row>
    <row r="805" spans="2:4" customFormat="1" x14ac:dyDescent="0.25">
      <c r="B805" s="1" t="str">
        <f t="shared" si="12"/>
        <v/>
      </c>
      <c r="C805" s="2"/>
      <c r="D805" s="56"/>
    </row>
    <row r="806" spans="2:4" customFormat="1" x14ac:dyDescent="0.25">
      <c r="B806" s="1" t="str">
        <f t="shared" si="12"/>
        <v/>
      </c>
      <c r="C806" s="2"/>
      <c r="D806" s="56"/>
    </row>
    <row r="807" spans="2:4" customFormat="1" x14ac:dyDescent="0.25">
      <c r="B807" s="1" t="str">
        <f t="shared" si="12"/>
        <v/>
      </c>
      <c r="C807" s="2"/>
      <c r="D807" s="56"/>
    </row>
    <row r="808" spans="2:4" customFormat="1" x14ac:dyDescent="0.25">
      <c r="B808" s="1" t="str">
        <f t="shared" si="12"/>
        <v/>
      </c>
      <c r="C808" s="2"/>
      <c r="D808" s="56"/>
    </row>
    <row r="809" spans="2:4" customFormat="1" x14ac:dyDescent="0.25">
      <c r="B809" s="1" t="str">
        <f t="shared" si="12"/>
        <v/>
      </c>
      <c r="C809" s="2"/>
      <c r="D809" s="56"/>
    </row>
    <row r="810" spans="2:4" customFormat="1" x14ac:dyDescent="0.25">
      <c r="B810" s="1" t="str">
        <f t="shared" si="12"/>
        <v/>
      </c>
      <c r="C810" s="2"/>
      <c r="D810" s="56"/>
    </row>
    <row r="811" spans="2:4" customFormat="1" x14ac:dyDescent="0.25">
      <c r="B811" s="1" t="str">
        <f t="shared" si="12"/>
        <v/>
      </c>
      <c r="C811" s="2"/>
      <c r="D811" s="56"/>
    </row>
    <row r="812" spans="2:4" customFormat="1" x14ac:dyDescent="0.25">
      <c r="B812" s="1" t="str">
        <f t="shared" si="12"/>
        <v/>
      </c>
      <c r="C812" s="2"/>
      <c r="D812" s="56"/>
    </row>
    <row r="813" spans="2:4" customFormat="1" x14ac:dyDescent="0.25">
      <c r="B813" s="1" t="str">
        <f t="shared" si="12"/>
        <v/>
      </c>
      <c r="C813" s="2"/>
      <c r="D813" s="56"/>
    </row>
    <row r="814" spans="2:4" customFormat="1" x14ac:dyDescent="0.25">
      <c r="B814" s="1" t="str">
        <f t="shared" si="12"/>
        <v/>
      </c>
      <c r="C814" s="2"/>
      <c r="D814" s="56"/>
    </row>
    <row r="815" spans="2:4" customFormat="1" x14ac:dyDescent="0.25">
      <c r="B815" s="1" t="str">
        <f t="shared" si="12"/>
        <v/>
      </c>
      <c r="C815" s="2"/>
      <c r="D815" s="56"/>
    </row>
    <row r="816" spans="2:4" customFormat="1" x14ac:dyDescent="0.25">
      <c r="B816" s="1" t="str">
        <f t="shared" si="12"/>
        <v/>
      </c>
      <c r="C816" s="2"/>
      <c r="D816" s="56"/>
    </row>
    <row r="817" spans="2:4" customFormat="1" x14ac:dyDescent="0.25">
      <c r="B817" s="1" t="str">
        <f t="shared" si="12"/>
        <v/>
      </c>
      <c r="C817" s="2"/>
      <c r="D817" s="56"/>
    </row>
    <row r="818" spans="2:4" customFormat="1" x14ac:dyDescent="0.25">
      <c r="B818" s="1" t="str">
        <f t="shared" si="12"/>
        <v/>
      </c>
      <c r="C818" s="2"/>
      <c r="D818" s="56"/>
    </row>
    <row r="819" spans="2:4" customFormat="1" x14ac:dyDescent="0.25">
      <c r="B819" s="1" t="str">
        <f t="shared" si="12"/>
        <v/>
      </c>
      <c r="C819" s="2"/>
      <c r="D819" s="56"/>
    </row>
    <row r="820" spans="2:4" customFormat="1" x14ac:dyDescent="0.25">
      <c r="B820" s="1" t="str">
        <f t="shared" si="12"/>
        <v/>
      </c>
      <c r="C820" s="2"/>
      <c r="D820" s="56"/>
    </row>
    <row r="821" spans="2:4" customFormat="1" x14ac:dyDescent="0.25">
      <c r="B821" s="1" t="str">
        <f t="shared" si="12"/>
        <v/>
      </c>
      <c r="C821" s="2"/>
      <c r="D821" s="56"/>
    </row>
    <row r="822" spans="2:4" customFormat="1" x14ac:dyDescent="0.25">
      <c r="B822" s="1" t="str">
        <f t="shared" si="12"/>
        <v/>
      </c>
      <c r="C822" s="2"/>
      <c r="D822" s="56"/>
    </row>
    <row r="823" spans="2:4" customFormat="1" x14ac:dyDescent="0.25">
      <c r="B823" s="1" t="str">
        <f t="shared" si="12"/>
        <v/>
      </c>
      <c r="C823" s="2"/>
      <c r="D823" s="56"/>
    </row>
    <row r="824" spans="2:4" customFormat="1" x14ac:dyDescent="0.25">
      <c r="B824" s="1" t="str">
        <f t="shared" si="12"/>
        <v/>
      </c>
      <c r="C824" s="2"/>
      <c r="D824" s="56"/>
    </row>
    <row r="825" spans="2:4" customFormat="1" x14ac:dyDescent="0.25">
      <c r="B825" s="1" t="str">
        <f t="shared" si="12"/>
        <v/>
      </c>
      <c r="C825" s="2"/>
      <c r="D825" s="56"/>
    </row>
    <row r="826" spans="2:4" customFormat="1" x14ac:dyDescent="0.25">
      <c r="B826" s="1" t="str">
        <f t="shared" si="12"/>
        <v/>
      </c>
      <c r="C826" s="2"/>
      <c r="D826" s="56"/>
    </row>
    <row r="827" spans="2:4" customFormat="1" x14ac:dyDescent="0.25">
      <c r="B827" s="1" t="str">
        <f t="shared" si="12"/>
        <v/>
      </c>
      <c r="C827" s="2"/>
      <c r="D827" s="56"/>
    </row>
    <row r="828" spans="2:4" customFormat="1" x14ac:dyDescent="0.25">
      <c r="B828" s="1" t="str">
        <f t="shared" si="12"/>
        <v/>
      </c>
      <c r="C828" s="2"/>
      <c r="D828" s="56"/>
    </row>
    <row r="829" spans="2:4" customFormat="1" x14ac:dyDescent="0.25">
      <c r="B829" s="1" t="str">
        <f t="shared" si="12"/>
        <v/>
      </c>
      <c r="C829" s="2"/>
      <c r="D829" s="56"/>
    </row>
    <row r="830" spans="2:4" customFormat="1" x14ac:dyDescent="0.25">
      <c r="B830" s="1" t="str">
        <f t="shared" si="12"/>
        <v/>
      </c>
      <c r="C830" s="2"/>
      <c r="D830" s="56"/>
    </row>
    <row r="831" spans="2:4" customFormat="1" x14ac:dyDescent="0.25">
      <c r="B831" s="1" t="str">
        <f t="shared" si="12"/>
        <v/>
      </c>
      <c r="C831" s="2"/>
      <c r="D831" s="56"/>
    </row>
    <row r="832" spans="2:4" customFormat="1" x14ac:dyDescent="0.25">
      <c r="B832" s="1" t="str">
        <f t="shared" si="12"/>
        <v/>
      </c>
      <c r="C832" s="2"/>
      <c r="D832" s="56"/>
    </row>
    <row r="833" spans="2:4" customFormat="1" x14ac:dyDescent="0.25">
      <c r="B833" s="1" t="str">
        <f t="shared" si="12"/>
        <v/>
      </c>
      <c r="C833" s="2"/>
      <c r="D833" s="56"/>
    </row>
    <row r="834" spans="2:4" customFormat="1" x14ac:dyDescent="0.25">
      <c r="B834" s="1" t="str">
        <f t="shared" si="12"/>
        <v/>
      </c>
      <c r="C834" s="2"/>
      <c r="D834" s="56"/>
    </row>
    <row r="835" spans="2:4" customFormat="1" x14ac:dyDescent="0.25">
      <c r="B835" s="1" t="str">
        <f t="shared" si="12"/>
        <v/>
      </c>
      <c r="C835" s="2"/>
      <c r="D835" s="56"/>
    </row>
    <row r="836" spans="2:4" customFormat="1" x14ac:dyDescent="0.25">
      <c r="B836" s="1" t="str">
        <f t="shared" si="12"/>
        <v/>
      </c>
      <c r="C836" s="2"/>
      <c r="D836" s="56"/>
    </row>
    <row r="837" spans="2:4" customFormat="1" x14ac:dyDescent="0.25">
      <c r="B837" s="1" t="str">
        <f t="shared" ref="B837:B900" si="13">IF(ISBLANK(C836),"",IF(ISBLANK(A837),B836,""))</f>
        <v/>
      </c>
      <c r="C837" s="2"/>
      <c r="D837" s="56"/>
    </row>
    <row r="838" spans="2:4" customFormat="1" x14ac:dyDescent="0.25">
      <c r="B838" s="1" t="str">
        <f t="shared" si="13"/>
        <v/>
      </c>
      <c r="C838" s="2"/>
      <c r="D838" s="56"/>
    </row>
    <row r="839" spans="2:4" customFormat="1" x14ac:dyDescent="0.25">
      <c r="B839" s="1" t="str">
        <f t="shared" si="13"/>
        <v/>
      </c>
      <c r="C839" s="2"/>
      <c r="D839" s="56"/>
    </row>
    <row r="840" spans="2:4" customFormat="1" x14ac:dyDescent="0.25">
      <c r="B840" s="1" t="str">
        <f t="shared" si="13"/>
        <v/>
      </c>
      <c r="C840" s="2"/>
      <c r="D840" s="56"/>
    </row>
    <row r="841" spans="2:4" customFormat="1" x14ac:dyDescent="0.25">
      <c r="B841" s="1" t="str">
        <f t="shared" si="13"/>
        <v/>
      </c>
      <c r="C841" s="2"/>
      <c r="D841" s="56"/>
    </row>
    <row r="842" spans="2:4" customFormat="1" x14ac:dyDescent="0.25">
      <c r="B842" s="1" t="str">
        <f t="shared" si="13"/>
        <v/>
      </c>
      <c r="C842" s="2"/>
      <c r="D842" s="56"/>
    </row>
    <row r="843" spans="2:4" customFormat="1" x14ac:dyDescent="0.25">
      <c r="B843" s="1" t="str">
        <f t="shared" si="13"/>
        <v/>
      </c>
      <c r="C843" s="2"/>
      <c r="D843" s="56"/>
    </row>
    <row r="844" spans="2:4" customFormat="1" x14ac:dyDescent="0.25">
      <c r="B844" s="1" t="str">
        <f t="shared" si="13"/>
        <v/>
      </c>
      <c r="C844" s="2"/>
      <c r="D844" s="56"/>
    </row>
    <row r="845" spans="2:4" customFormat="1" x14ac:dyDescent="0.25">
      <c r="B845" s="1" t="str">
        <f t="shared" si="13"/>
        <v/>
      </c>
      <c r="C845" s="2"/>
      <c r="D845" s="56"/>
    </row>
    <row r="846" spans="2:4" customFormat="1" x14ac:dyDescent="0.25">
      <c r="B846" s="1" t="str">
        <f t="shared" si="13"/>
        <v/>
      </c>
      <c r="C846" s="2"/>
      <c r="D846" s="56"/>
    </row>
    <row r="847" spans="2:4" customFormat="1" x14ac:dyDescent="0.25">
      <c r="B847" s="1" t="str">
        <f t="shared" si="13"/>
        <v/>
      </c>
      <c r="C847" s="2"/>
      <c r="D847" s="56"/>
    </row>
    <row r="848" spans="2:4" customFormat="1" x14ac:dyDescent="0.25">
      <c r="B848" s="1" t="str">
        <f t="shared" si="13"/>
        <v/>
      </c>
      <c r="C848" s="2"/>
      <c r="D848" s="56"/>
    </row>
    <row r="849" spans="2:4" customFormat="1" x14ac:dyDescent="0.25">
      <c r="B849" s="1" t="str">
        <f t="shared" si="13"/>
        <v/>
      </c>
      <c r="C849" s="2"/>
      <c r="D849" s="56"/>
    </row>
    <row r="850" spans="2:4" customFormat="1" x14ac:dyDescent="0.25">
      <c r="B850" s="1" t="str">
        <f t="shared" si="13"/>
        <v/>
      </c>
      <c r="C850" s="2"/>
      <c r="D850" s="56"/>
    </row>
    <row r="851" spans="2:4" customFormat="1" x14ac:dyDescent="0.25">
      <c r="B851" s="1" t="str">
        <f t="shared" si="13"/>
        <v/>
      </c>
      <c r="C851" s="2"/>
      <c r="D851" s="56"/>
    </row>
    <row r="852" spans="2:4" customFormat="1" x14ac:dyDescent="0.25">
      <c r="B852" s="1" t="str">
        <f t="shared" si="13"/>
        <v/>
      </c>
      <c r="C852" s="2"/>
      <c r="D852" s="56"/>
    </row>
    <row r="853" spans="2:4" customFormat="1" x14ac:dyDescent="0.25">
      <c r="B853" s="1" t="str">
        <f t="shared" si="13"/>
        <v/>
      </c>
      <c r="C853" s="2"/>
      <c r="D853" s="56"/>
    </row>
    <row r="854" spans="2:4" customFormat="1" x14ac:dyDescent="0.25">
      <c r="B854" s="1" t="str">
        <f t="shared" si="13"/>
        <v/>
      </c>
      <c r="C854" s="2"/>
      <c r="D854" s="56"/>
    </row>
    <row r="855" spans="2:4" customFormat="1" x14ac:dyDescent="0.25">
      <c r="B855" s="1" t="str">
        <f t="shared" si="13"/>
        <v/>
      </c>
      <c r="C855" s="2"/>
      <c r="D855" s="56"/>
    </row>
    <row r="856" spans="2:4" customFormat="1" x14ac:dyDescent="0.25">
      <c r="B856" s="1" t="str">
        <f t="shared" si="13"/>
        <v/>
      </c>
      <c r="C856" s="2"/>
      <c r="D856" s="56"/>
    </row>
    <row r="857" spans="2:4" customFormat="1" x14ac:dyDescent="0.25">
      <c r="B857" s="1" t="str">
        <f t="shared" si="13"/>
        <v/>
      </c>
      <c r="C857" s="2"/>
      <c r="D857" s="56"/>
    </row>
    <row r="858" spans="2:4" customFormat="1" x14ac:dyDescent="0.25">
      <c r="B858" s="1" t="str">
        <f t="shared" si="13"/>
        <v/>
      </c>
      <c r="C858" s="2"/>
      <c r="D858" s="56"/>
    </row>
    <row r="859" spans="2:4" customFormat="1" x14ac:dyDescent="0.25">
      <c r="B859" s="1" t="str">
        <f t="shared" si="13"/>
        <v/>
      </c>
      <c r="C859" s="2"/>
      <c r="D859" s="56"/>
    </row>
    <row r="860" spans="2:4" customFormat="1" x14ac:dyDescent="0.25">
      <c r="B860" s="1" t="str">
        <f t="shared" si="13"/>
        <v/>
      </c>
      <c r="C860" s="2"/>
      <c r="D860" s="56"/>
    </row>
    <row r="861" spans="2:4" customFormat="1" x14ac:dyDescent="0.25">
      <c r="B861" s="1" t="str">
        <f t="shared" si="13"/>
        <v/>
      </c>
      <c r="C861" s="2"/>
      <c r="D861" s="56"/>
    </row>
    <row r="862" spans="2:4" customFormat="1" x14ac:dyDescent="0.25">
      <c r="B862" s="1" t="str">
        <f t="shared" si="13"/>
        <v/>
      </c>
      <c r="C862" s="2"/>
      <c r="D862" s="56"/>
    </row>
    <row r="863" spans="2:4" customFormat="1" x14ac:dyDescent="0.25">
      <c r="B863" s="1" t="str">
        <f t="shared" si="13"/>
        <v/>
      </c>
      <c r="C863" s="2"/>
      <c r="D863" s="56"/>
    </row>
    <row r="864" spans="2:4" customFormat="1" x14ac:dyDescent="0.25">
      <c r="B864" s="1" t="str">
        <f t="shared" si="13"/>
        <v/>
      </c>
      <c r="C864" s="2"/>
      <c r="D864" s="56"/>
    </row>
    <row r="865" spans="2:4" customFormat="1" x14ac:dyDescent="0.25">
      <c r="B865" s="1" t="str">
        <f t="shared" si="13"/>
        <v/>
      </c>
      <c r="C865" s="2"/>
      <c r="D865" s="56"/>
    </row>
    <row r="866" spans="2:4" customFormat="1" x14ac:dyDescent="0.25">
      <c r="B866" s="1" t="str">
        <f t="shared" si="13"/>
        <v/>
      </c>
      <c r="C866" s="2"/>
      <c r="D866" s="56"/>
    </row>
    <row r="867" spans="2:4" customFormat="1" x14ac:dyDescent="0.25">
      <c r="B867" s="1" t="str">
        <f t="shared" si="13"/>
        <v/>
      </c>
      <c r="C867" s="2"/>
      <c r="D867" s="56"/>
    </row>
    <row r="868" spans="2:4" customFormat="1" x14ac:dyDescent="0.25">
      <c r="B868" s="1" t="str">
        <f t="shared" si="13"/>
        <v/>
      </c>
      <c r="C868" s="2"/>
      <c r="D868" s="56"/>
    </row>
    <row r="869" spans="2:4" customFormat="1" x14ac:dyDescent="0.25">
      <c r="B869" s="1" t="str">
        <f t="shared" si="13"/>
        <v/>
      </c>
      <c r="C869" s="2"/>
      <c r="D869" s="56"/>
    </row>
    <row r="870" spans="2:4" customFormat="1" x14ac:dyDescent="0.25">
      <c r="B870" s="1" t="str">
        <f t="shared" si="13"/>
        <v/>
      </c>
      <c r="C870" s="2"/>
      <c r="D870" s="56"/>
    </row>
    <row r="871" spans="2:4" customFormat="1" x14ac:dyDescent="0.25">
      <c r="B871" s="1" t="str">
        <f t="shared" si="13"/>
        <v/>
      </c>
      <c r="C871" s="2"/>
      <c r="D871" s="56"/>
    </row>
    <row r="872" spans="2:4" customFormat="1" x14ac:dyDescent="0.25">
      <c r="B872" s="1" t="str">
        <f t="shared" si="13"/>
        <v/>
      </c>
      <c r="C872" s="2"/>
      <c r="D872" s="56"/>
    </row>
    <row r="873" spans="2:4" customFormat="1" x14ac:dyDescent="0.25">
      <c r="B873" s="1" t="str">
        <f t="shared" si="13"/>
        <v/>
      </c>
      <c r="C873" s="2"/>
      <c r="D873" s="56"/>
    </row>
    <row r="874" spans="2:4" customFormat="1" x14ac:dyDescent="0.25">
      <c r="B874" s="1" t="str">
        <f t="shared" si="13"/>
        <v/>
      </c>
      <c r="C874" s="2"/>
      <c r="D874" s="56"/>
    </row>
    <row r="875" spans="2:4" customFormat="1" x14ac:dyDescent="0.25">
      <c r="B875" s="1" t="str">
        <f t="shared" si="13"/>
        <v/>
      </c>
      <c r="C875" s="2"/>
      <c r="D875" s="56"/>
    </row>
    <row r="876" spans="2:4" customFormat="1" x14ac:dyDescent="0.25">
      <c r="B876" s="1" t="str">
        <f t="shared" si="13"/>
        <v/>
      </c>
      <c r="C876" s="2"/>
      <c r="D876" s="56"/>
    </row>
    <row r="877" spans="2:4" customFormat="1" x14ac:dyDescent="0.25">
      <c r="B877" s="1" t="str">
        <f t="shared" si="13"/>
        <v/>
      </c>
      <c r="C877" s="2"/>
      <c r="D877" s="56"/>
    </row>
    <row r="878" spans="2:4" customFormat="1" x14ac:dyDescent="0.25">
      <c r="B878" s="1" t="str">
        <f t="shared" si="13"/>
        <v/>
      </c>
      <c r="C878" s="2"/>
      <c r="D878" s="56"/>
    </row>
    <row r="879" spans="2:4" customFormat="1" x14ac:dyDescent="0.25">
      <c r="B879" s="1" t="str">
        <f t="shared" si="13"/>
        <v/>
      </c>
      <c r="C879" s="2"/>
      <c r="D879" s="56"/>
    </row>
    <row r="880" spans="2:4" customFormat="1" x14ac:dyDescent="0.25">
      <c r="B880" s="1" t="str">
        <f t="shared" si="13"/>
        <v/>
      </c>
      <c r="C880" s="2"/>
      <c r="D880" s="56"/>
    </row>
    <row r="881" spans="2:4" customFormat="1" x14ac:dyDescent="0.25">
      <c r="B881" s="1" t="str">
        <f t="shared" si="13"/>
        <v/>
      </c>
      <c r="C881" s="2"/>
      <c r="D881" s="56"/>
    </row>
    <row r="882" spans="2:4" customFormat="1" x14ac:dyDescent="0.25">
      <c r="B882" s="1" t="str">
        <f t="shared" si="13"/>
        <v/>
      </c>
      <c r="C882" s="2"/>
      <c r="D882" s="56"/>
    </row>
    <row r="883" spans="2:4" customFormat="1" x14ac:dyDescent="0.25">
      <c r="B883" s="1" t="str">
        <f t="shared" si="13"/>
        <v/>
      </c>
      <c r="C883" s="2"/>
      <c r="D883" s="56"/>
    </row>
    <row r="884" spans="2:4" customFormat="1" x14ac:dyDescent="0.25">
      <c r="B884" s="1" t="str">
        <f t="shared" si="13"/>
        <v/>
      </c>
      <c r="C884" s="2"/>
      <c r="D884" s="56"/>
    </row>
    <row r="885" spans="2:4" customFormat="1" x14ac:dyDescent="0.25">
      <c r="B885" s="1" t="str">
        <f t="shared" si="13"/>
        <v/>
      </c>
      <c r="C885" s="2"/>
      <c r="D885" s="56"/>
    </row>
    <row r="886" spans="2:4" customFormat="1" x14ac:dyDescent="0.25">
      <c r="B886" s="1" t="str">
        <f t="shared" si="13"/>
        <v/>
      </c>
      <c r="C886" s="2"/>
      <c r="D886" s="56"/>
    </row>
    <row r="887" spans="2:4" customFormat="1" x14ac:dyDescent="0.25">
      <c r="B887" s="1" t="str">
        <f t="shared" si="13"/>
        <v/>
      </c>
      <c r="C887" s="2"/>
      <c r="D887" s="56"/>
    </row>
    <row r="888" spans="2:4" customFormat="1" x14ac:dyDescent="0.25">
      <c r="B888" s="1" t="str">
        <f t="shared" si="13"/>
        <v/>
      </c>
      <c r="C888" s="2"/>
      <c r="D888" s="56"/>
    </row>
    <row r="889" spans="2:4" customFormat="1" x14ac:dyDescent="0.25">
      <c r="B889" s="1" t="str">
        <f t="shared" si="13"/>
        <v/>
      </c>
      <c r="C889" s="2"/>
      <c r="D889" s="56"/>
    </row>
    <row r="890" spans="2:4" customFormat="1" x14ac:dyDescent="0.25">
      <c r="B890" s="1" t="str">
        <f t="shared" si="13"/>
        <v/>
      </c>
      <c r="C890" s="2"/>
      <c r="D890" s="56"/>
    </row>
    <row r="891" spans="2:4" customFormat="1" x14ac:dyDescent="0.25">
      <c r="B891" s="1" t="str">
        <f t="shared" si="13"/>
        <v/>
      </c>
      <c r="C891" s="2"/>
      <c r="D891" s="56"/>
    </row>
    <row r="892" spans="2:4" customFormat="1" x14ac:dyDescent="0.25">
      <c r="B892" s="1" t="str">
        <f t="shared" si="13"/>
        <v/>
      </c>
      <c r="C892" s="2"/>
      <c r="D892" s="56"/>
    </row>
    <row r="893" spans="2:4" customFormat="1" x14ac:dyDescent="0.25">
      <c r="B893" s="1" t="str">
        <f t="shared" si="13"/>
        <v/>
      </c>
      <c r="C893" s="2"/>
      <c r="D893" s="56"/>
    </row>
    <row r="894" spans="2:4" customFormat="1" x14ac:dyDescent="0.25">
      <c r="B894" s="1" t="str">
        <f t="shared" si="13"/>
        <v/>
      </c>
      <c r="C894" s="2"/>
      <c r="D894" s="56"/>
    </row>
    <row r="895" spans="2:4" customFormat="1" x14ac:dyDescent="0.25">
      <c r="B895" s="1" t="str">
        <f t="shared" si="13"/>
        <v/>
      </c>
      <c r="C895" s="2"/>
      <c r="D895" s="56"/>
    </row>
    <row r="896" spans="2:4" customFormat="1" x14ac:dyDescent="0.25">
      <c r="B896" s="1" t="str">
        <f t="shared" si="13"/>
        <v/>
      </c>
      <c r="C896" s="2"/>
      <c r="D896" s="56"/>
    </row>
    <row r="897" spans="2:4" customFormat="1" x14ac:dyDescent="0.25">
      <c r="B897" s="1" t="str">
        <f t="shared" si="13"/>
        <v/>
      </c>
      <c r="C897" s="2"/>
      <c r="D897" s="56"/>
    </row>
    <row r="898" spans="2:4" customFormat="1" x14ac:dyDescent="0.25">
      <c r="B898" s="1" t="str">
        <f t="shared" si="13"/>
        <v/>
      </c>
      <c r="C898" s="2"/>
      <c r="D898" s="56"/>
    </row>
    <row r="899" spans="2:4" customFormat="1" x14ac:dyDescent="0.25">
      <c r="B899" s="1" t="str">
        <f t="shared" si="13"/>
        <v/>
      </c>
      <c r="C899" s="2"/>
      <c r="D899" s="56"/>
    </row>
    <row r="900" spans="2:4" customFormat="1" x14ac:dyDescent="0.25">
      <c r="B900" s="1" t="str">
        <f t="shared" si="13"/>
        <v/>
      </c>
      <c r="C900" s="2"/>
      <c r="D900" s="56"/>
    </row>
    <row r="901" spans="2:4" customFormat="1" x14ac:dyDescent="0.25">
      <c r="B901" s="1" t="str">
        <f t="shared" ref="B901:B964" si="14">IF(ISBLANK(C900),"",IF(ISBLANK(A901),B900,""))</f>
        <v/>
      </c>
      <c r="C901" s="2"/>
      <c r="D901" s="56"/>
    </row>
    <row r="902" spans="2:4" customFormat="1" x14ac:dyDescent="0.25">
      <c r="B902" s="1" t="str">
        <f t="shared" si="14"/>
        <v/>
      </c>
      <c r="C902" s="2"/>
      <c r="D902" s="56"/>
    </row>
    <row r="903" spans="2:4" customFormat="1" x14ac:dyDescent="0.25">
      <c r="B903" s="1" t="str">
        <f t="shared" si="14"/>
        <v/>
      </c>
      <c r="C903" s="2"/>
      <c r="D903" s="56"/>
    </row>
    <row r="904" spans="2:4" customFormat="1" x14ac:dyDescent="0.25">
      <c r="B904" s="1" t="str">
        <f t="shared" si="14"/>
        <v/>
      </c>
      <c r="C904" s="2"/>
      <c r="D904" s="56"/>
    </row>
    <row r="905" spans="2:4" customFormat="1" x14ac:dyDescent="0.25">
      <c r="B905" s="1" t="str">
        <f t="shared" si="14"/>
        <v/>
      </c>
      <c r="C905" s="2"/>
      <c r="D905" s="56"/>
    </row>
    <row r="906" spans="2:4" customFormat="1" x14ac:dyDescent="0.25">
      <c r="B906" s="1" t="str">
        <f t="shared" si="14"/>
        <v/>
      </c>
      <c r="C906" s="2"/>
      <c r="D906" s="56"/>
    </row>
    <row r="907" spans="2:4" customFormat="1" x14ac:dyDescent="0.25">
      <c r="B907" s="1" t="str">
        <f t="shared" si="14"/>
        <v/>
      </c>
      <c r="C907" s="2"/>
      <c r="D907" s="56"/>
    </row>
    <row r="908" spans="2:4" customFormat="1" x14ac:dyDescent="0.25">
      <c r="B908" s="1" t="str">
        <f t="shared" si="14"/>
        <v/>
      </c>
      <c r="C908" s="2"/>
      <c r="D908" s="56"/>
    </row>
    <row r="909" spans="2:4" customFormat="1" x14ac:dyDescent="0.25">
      <c r="B909" s="1" t="str">
        <f t="shared" si="14"/>
        <v/>
      </c>
      <c r="C909" s="2"/>
      <c r="D909" s="56"/>
    </row>
    <row r="910" spans="2:4" customFormat="1" x14ac:dyDescent="0.25">
      <c r="B910" s="1" t="str">
        <f t="shared" si="14"/>
        <v/>
      </c>
      <c r="C910" s="2"/>
      <c r="D910" s="56"/>
    </row>
    <row r="911" spans="2:4" customFormat="1" x14ac:dyDescent="0.25">
      <c r="B911" s="1" t="str">
        <f t="shared" si="14"/>
        <v/>
      </c>
      <c r="C911" s="2"/>
      <c r="D911" s="56"/>
    </row>
    <row r="912" spans="2:4" customFormat="1" x14ac:dyDescent="0.25">
      <c r="B912" s="1" t="str">
        <f t="shared" si="14"/>
        <v/>
      </c>
      <c r="C912" s="2"/>
      <c r="D912" s="56"/>
    </row>
    <row r="913" spans="2:4" customFormat="1" x14ac:dyDescent="0.25">
      <c r="B913" s="1" t="str">
        <f t="shared" si="14"/>
        <v/>
      </c>
      <c r="C913" s="2"/>
      <c r="D913" s="56"/>
    </row>
    <row r="914" spans="2:4" customFormat="1" x14ac:dyDescent="0.25">
      <c r="B914" s="1" t="str">
        <f t="shared" si="14"/>
        <v/>
      </c>
      <c r="C914" s="2"/>
      <c r="D914" s="56"/>
    </row>
    <row r="915" spans="2:4" customFormat="1" x14ac:dyDescent="0.25">
      <c r="B915" s="1" t="str">
        <f t="shared" si="14"/>
        <v/>
      </c>
      <c r="C915" s="2"/>
      <c r="D915" s="56"/>
    </row>
    <row r="916" spans="2:4" customFormat="1" x14ac:dyDescent="0.25">
      <c r="B916" s="1" t="str">
        <f t="shared" si="14"/>
        <v/>
      </c>
      <c r="C916" s="2"/>
      <c r="D916" s="56"/>
    </row>
    <row r="917" spans="2:4" customFormat="1" x14ac:dyDescent="0.25">
      <c r="B917" s="1" t="str">
        <f t="shared" si="14"/>
        <v/>
      </c>
      <c r="C917" s="2"/>
      <c r="D917" s="56"/>
    </row>
    <row r="918" spans="2:4" customFormat="1" x14ac:dyDescent="0.25">
      <c r="B918" s="1" t="str">
        <f t="shared" si="14"/>
        <v/>
      </c>
      <c r="C918" s="2"/>
      <c r="D918" s="56"/>
    </row>
    <row r="919" spans="2:4" customFormat="1" x14ac:dyDescent="0.25">
      <c r="B919" s="1" t="str">
        <f t="shared" si="14"/>
        <v/>
      </c>
      <c r="C919" s="2"/>
      <c r="D919" s="56"/>
    </row>
    <row r="920" spans="2:4" customFormat="1" x14ac:dyDescent="0.25">
      <c r="B920" s="1" t="str">
        <f t="shared" si="14"/>
        <v/>
      </c>
      <c r="C920" s="2"/>
      <c r="D920" s="56"/>
    </row>
    <row r="921" spans="2:4" customFormat="1" x14ac:dyDescent="0.25">
      <c r="B921" s="1" t="str">
        <f t="shared" si="14"/>
        <v/>
      </c>
      <c r="C921" s="2"/>
      <c r="D921" s="56"/>
    </row>
    <row r="922" spans="2:4" customFormat="1" x14ac:dyDescent="0.25">
      <c r="B922" s="1" t="str">
        <f t="shared" si="14"/>
        <v/>
      </c>
      <c r="C922" s="2"/>
      <c r="D922" s="56"/>
    </row>
    <row r="923" spans="2:4" customFormat="1" x14ac:dyDescent="0.25">
      <c r="B923" s="1" t="str">
        <f t="shared" si="14"/>
        <v/>
      </c>
      <c r="C923" s="2"/>
      <c r="D923" s="56"/>
    </row>
    <row r="924" spans="2:4" customFormat="1" x14ac:dyDescent="0.25">
      <c r="B924" s="1" t="str">
        <f t="shared" si="14"/>
        <v/>
      </c>
      <c r="C924" s="2"/>
      <c r="D924" s="56"/>
    </row>
    <row r="925" spans="2:4" customFormat="1" x14ac:dyDescent="0.25">
      <c r="B925" s="1" t="str">
        <f t="shared" si="14"/>
        <v/>
      </c>
      <c r="C925" s="2"/>
      <c r="D925" s="56"/>
    </row>
    <row r="926" spans="2:4" customFormat="1" x14ac:dyDescent="0.25">
      <c r="B926" s="1" t="str">
        <f t="shared" si="14"/>
        <v/>
      </c>
      <c r="C926" s="2"/>
      <c r="D926" s="56"/>
    </row>
    <row r="927" spans="2:4" customFormat="1" x14ac:dyDescent="0.25">
      <c r="B927" s="1" t="str">
        <f t="shared" si="14"/>
        <v/>
      </c>
      <c r="C927" s="2"/>
      <c r="D927" s="56"/>
    </row>
    <row r="928" spans="2:4" customFormat="1" x14ac:dyDescent="0.25">
      <c r="B928" s="1" t="str">
        <f t="shared" si="14"/>
        <v/>
      </c>
      <c r="C928" s="2"/>
      <c r="D928" s="56"/>
    </row>
    <row r="929" spans="2:4" customFormat="1" x14ac:dyDescent="0.25">
      <c r="B929" s="1" t="str">
        <f t="shared" si="14"/>
        <v/>
      </c>
      <c r="C929" s="2"/>
      <c r="D929" s="56"/>
    </row>
    <row r="930" spans="2:4" customFormat="1" x14ac:dyDescent="0.25">
      <c r="B930" s="1" t="str">
        <f t="shared" si="14"/>
        <v/>
      </c>
      <c r="C930" s="2"/>
      <c r="D930" s="56"/>
    </row>
    <row r="931" spans="2:4" customFormat="1" x14ac:dyDescent="0.25">
      <c r="B931" s="1" t="str">
        <f t="shared" si="14"/>
        <v/>
      </c>
      <c r="C931" s="2"/>
      <c r="D931" s="56"/>
    </row>
    <row r="932" spans="2:4" customFormat="1" x14ac:dyDescent="0.25">
      <c r="B932" s="1" t="str">
        <f t="shared" si="14"/>
        <v/>
      </c>
      <c r="C932" s="2"/>
      <c r="D932" s="56"/>
    </row>
    <row r="933" spans="2:4" customFormat="1" x14ac:dyDescent="0.25">
      <c r="B933" s="1" t="str">
        <f t="shared" si="14"/>
        <v/>
      </c>
      <c r="C933" s="2"/>
      <c r="D933" s="56"/>
    </row>
    <row r="934" spans="2:4" customFormat="1" x14ac:dyDescent="0.25">
      <c r="B934" s="1" t="str">
        <f t="shared" si="14"/>
        <v/>
      </c>
      <c r="C934" s="2"/>
      <c r="D934" s="56"/>
    </row>
    <row r="935" spans="2:4" customFormat="1" x14ac:dyDescent="0.25">
      <c r="B935" s="1" t="str">
        <f t="shared" si="14"/>
        <v/>
      </c>
      <c r="C935" s="2"/>
      <c r="D935" s="56"/>
    </row>
    <row r="936" spans="2:4" customFormat="1" x14ac:dyDescent="0.25">
      <c r="B936" s="1" t="str">
        <f t="shared" si="14"/>
        <v/>
      </c>
      <c r="C936" s="2"/>
      <c r="D936" s="56"/>
    </row>
    <row r="937" spans="2:4" customFormat="1" x14ac:dyDescent="0.25">
      <c r="B937" s="1" t="str">
        <f t="shared" si="14"/>
        <v/>
      </c>
      <c r="C937" s="2"/>
      <c r="D937" s="56"/>
    </row>
    <row r="938" spans="2:4" customFormat="1" x14ac:dyDescent="0.25">
      <c r="B938" s="1" t="str">
        <f t="shared" si="14"/>
        <v/>
      </c>
      <c r="C938" s="2"/>
      <c r="D938" s="56"/>
    </row>
    <row r="939" spans="2:4" customFormat="1" x14ac:dyDescent="0.25">
      <c r="B939" s="1" t="str">
        <f t="shared" si="14"/>
        <v/>
      </c>
      <c r="C939" s="2"/>
      <c r="D939" s="56"/>
    </row>
    <row r="940" spans="2:4" customFormat="1" x14ac:dyDescent="0.25">
      <c r="B940" s="1" t="str">
        <f t="shared" si="14"/>
        <v/>
      </c>
      <c r="C940" s="2"/>
      <c r="D940" s="56"/>
    </row>
    <row r="941" spans="2:4" customFormat="1" x14ac:dyDescent="0.25">
      <c r="B941" s="1" t="str">
        <f t="shared" si="14"/>
        <v/>
      </c>
      <c r="C941" s="2"/>
      <c r="D941" s="56"/>
    </row>
    <row r="942" spans="2:4" customFormat="1" x14ac:dyDescent="0.25">
      <c r="B942" s="1" t="str">
        <f t="shared" si="14"/>
        <v/>
      </c>
      <c r="C942" s="2"/>
      <c r="D942" s="56"/>
    </row>
    <row r="943" spans="2:4" customFormat="1" x14ac:dyDescent="0.25">
      <c r="B943" s="1" t="str">
        <f t="shared" si="14"/>
        <v/>
      </c>
      <c r="C943" s="2"/>
      <c r="D943" s="56"/>
    </row>
    <row r="944" spans="2:4" customFormat="1" x14ac:dyDescent="0.25">
      <c r="B944" s="1" t="str">
        <f t="shared" si="14"/>
        <v/>
      </c>
      <c r="C944" s="2"/>
      <c r="D944" s="56"/>
    </row>
    <row r="945" spans="2:4" customFormat="1" x14ac:dyDescent="0.25">
      <c r="B945" s="1" t="str">
        <f t="shared" si="14"/>
        <v/>
      </c>
      <c r="C945" s="2"/>
      <c r="D945" s="56"/>
    </row>
    <row r="946" spans="2:4" customFormat="1" x14ac:dyDescent="0.25">
      <c r="B946" s="1" t="str">
        <f t="shared" si="14"/>
        <v/>
      </c>
      <c r="C946" s="2"/>
      <c r="D946" s="56"/>
    </row>
    <row r="947" spans="2:4" customFormat="1" x14ac:dyDescent="0.25">
      <c r="B947" s="1" t="str">
        <f t="shared" si="14"/>
        <v/>
      </c>
      <c r="C947" s="2"/>
      <c r="D947" s="56"/>
    </row>
    <row r="948" spans="2:4" customFormat="1" x14ac:dyDescent="0.25">
      <c r="B948" s="1" t="str">
        <f t="shared" si="14"/>
        <v/>
      </c>
      <c r="C948" s="2"/>
      <c r="D948" s="56"/>
    </row>
    <row r="949" spans="2:4" customFormat="1" x14ac:dyDescent="0.25">
      <c r="B949" s="1" t="str">
        <f t="shared" si="14"/>
        <v/>
      </c>
      <c r="C949" s="2"/>
      <c r="D949" s="56"/>
    </row>
    <row r="950" spans="2:4" customFormat="1" x14ac:dyDescent="0.25">
      <c r="B950" s="1" t="str">
        <f t="shared" si="14"/>
        <v/>
      </c>
      <c r="C950" s="2"/>
      <c r="D950" s="56"/>
    </row>
    <row r="951" spans="2:4" customFormat="1" x14ac:dyDescent="0.25">
      <c r="B951" s="1" t="str">
        <f t="shared" si="14"/>
        <v/>
      </c>
      <c r="C951" s="2"/>
      <c r="D951" s="56"/>
    </row>
    <row r="952" spans="2:4" customFormat="1" x14ac:dyDescent="0.25">
      <c r="B952" s="1" t="str">
        <f t="shared" si="14"/>
        <v/>
      </c>
      <c r="C952" s="2"/>
      <c r="D952" s="56"/>
    </row>
    <row r="953" spans="2:4" customFormat="1" x14ac:dyDescent="0.25">
      <c r="B953" s="1" t="str">
        <f t="shared" si="14"/>
        <v/>
      </c>
      <c r="C953" s="2"/>
      <c r="D953" s="56"/>
    </row>
    <row r="954" spans="2:4" customFormat="1" x14ac:dyDescent="0.25">
      <c r="B954" s="1" t="str">
        <f t="shared" si="14"/>
        <v/>
      </c>
      <c r="C954" s="2"/>
      <c r="D954" s="56"/>
    </row>
    <row r="955" spans="2:4" customFormat="1" x14ac:dyDescent="0.25">
      <c r="B955" s="1" t="str">
        <f t="shared" si="14"/>
        <v/>
      </c>
      <c r="C955" s="2"/>
      <c r="D955" s="56"/>
    </row>
    <row r="956" spans="2:4" customFormat="1" x14ac:dyDescent="0.25">
      <c r="B956" s="1" t="str">
        <f t="shared" si="14"/>
        <v/>
      </c>
      <c r="C956" s="2"/>
      <c r="D956" s="56"/>
    </row>
    <row r="957" spans="2:4" customFormat="1" x14ac:dyDescent="0.25">
      <c r="B957" s="1" t="str">
        <f t="shared" si="14"/>
        <v/>
      </c>
      <c r="C957" s="2"/>
      <c r="D957" s="56"/>
    </row>
    <row r="958" spans="2:4" customFormat="1" x14ac:dyDescent="0.25">
      <c r="B958" s="1" t="str">
        <f t="shared" si="14"/>
        <v/>
      </c>
      <c r="C958" s="2"/>
      <c r="D958" s="56"/>
    </row>
    <row r="959" spans="2:4" customFormat="1" x14ac:dyDescent="0.25">
      <c r="B959" s="1" t="str">
        <f t="shared" si="14"/>
        <v/>
      </c>
      <c r="C959" s="2"/>
      <c r="D959" s="56"/>
    </row>
    <row r="960" spans="2:4" customFormat="1" x14ac:dyDescent="0.25">
      <c r="B960" s="1" t="str">
        <f t="shared" si="14"/>
        <v/>
      </c>
      <c r="C960" s="2"/>
      <c r="D960" s="56"/>
    </row>
    <row r="961" spans="2:4" customFormat="1" x14ac:dyDescent="0.25">
      <c r="B961" s="1" t="str">
        <f t="shared" si="14"/>
        <v/>
      </c>
      <c r="C961" s="2"/>
      <c r="D961" s="56"/>
    </row>
    <row r="962" spans="2:4" customFormat="1" x14ac:dyDescent="0.25">
      <c r="B962" s="1" t="str">
        <f t="shared" si="14"/>
        <v/>
      </c>
      <c r="C962" s="2"/>
      <c r="D962" s="56"/>
    </row>
    <row r="963" spans="2:4" customFormat="1" x14ac:dyDescent="0.25">
      <c r="B963" s="1" t="str">
        <f t="shared" si="14"/>
        <v/>
      </c>
      <c r="C963" s="2"/>
      <c r="D963" s="56"/>
    </row>
    <row r="964" spans="2:4" customFormat="1" x14ac:dyDescent="0.25">
      <c r="B964" s="1" t="str">
        <f t="shared" si="14"/>
        <v/>
      </c>
      <c r="C964" s="2"/>
      <c r="D964" s="56"/>
    </row>
    <row r="965" spans="2:4" customFormat="1" x14ac:dyDescent="0.25">
      <c r="B965" s="1" t="str">
        <f t="shared" ref="B965:B1000" si="15">IF(ISBLANK(C964),"",IF(ISBLANK(A965),B964,""))</f>
        <v/>
      </c>
      <c r="C965" s="2"/>
      <c r="D965" s="56"/>
    </row>
    <row r="966" spans="2:4" customFormat="1" x14ac:dyDescent="0.25">
      <c r="B966" s="1" t="str">
        <f t="shared" si="15"/>
        <v/>
      </c>
      <c r="C966" s="2"/>
      <c r="D966" s="56"/>
    </row>
    <row r="967" spans="2:4" customFormat="1" x14ac:dyDescent="0.25">
      <c r="B967" s="1" t="str">
        <f t="shared" si="15"/>
        <v/>
      </c>
      <c r="C967" s="2"/>
      <c r="D967" s="56"/>
    </row>
    <row r="968" spans="2:4" customFormat="1" x14ac:dyDescent="0.25">
      <c r="B968" s="1" t="str">
        <f t="shared" si="15"/>
        <v/>
      </c>
      <c r="C968" s="2"/>
      <c r="D968" s="56"/>
    </row>
    <row r="969" spans="2:4" customFormat="1" x14ac:dyDescent="0.25">
      <c r="B969" s="1" t="str">
        <f t="shared" si="15"/>
        <v/>
      </c>
      <c r="C969" s="2"/>
      <c r="D969" s="56"/>
    </row>
    <row r="970" spans="2:4" customFormat="1" x14ac:dyDescent="0.25">
      <c r="B970" s="1" t="str">
        <f t="shared" si="15"/>
        <v/>
      </c>
      <c r="C970" s="2"/>
      <c r="D970" s="56"/>
    </row>
    <row r="971" spans="2:4" customFormat="1" x14ac:dyDescent="0.25">
      <c r="B971" s="1" t="str">
        <f t="shared" si="15"/>
        <v/>
      </c>
      <c r="C971" s="2"/>
      <c r="D971" s="56"/>
    </row>
    <row r="972" spans="2:4" customFormat="1" x14ac:dyDescent="0.25">
      <c r="B972" s="1" t="str">
        <f t="shared" si="15"/>
        <v/>
      </c>
      <c r="C972" s="2"/>
      <c r="D972" s="56"/>
    </row>
    <row r="973" spans="2:4" customFormat="1" x14ac:dyDescent="0.25">
      <c r="B973" s="1" t="str">
        <f t="shared" si="15"/>
        <v/>
      </c>
      <c r="C973" s="2"/>
      <c r="D973" s="56"/>
    </row>
    <row r="974" spans="2:4" customFormat="1" x14ac:dyDescent="0.25">
      <c r="B974" s="1" t="str">
        <f t="shared" si="15"/>
        <v/>
      </c>
      <c r="C974" s="2"/>
      <c r="D974" s="56"/>
    </row>
    <row r="975" spans="2:4" customFormat="1" x14ac:dyDescent="0.25">
      <c r="B975" s="1" t="str">
        <f t="shared" si="15"/>
        <v/>
      </c>
      <c r="C975" s="2"/>
      <c r="D975" s="56"/>
    </row>
    <row r="976" spans="2:4" customFormat="1" x14ac:dyDescent="0.25">
      <c r="B976" s="1" t="str">
        <f t="shared" si="15"/>
        <v/>
      </c>
      <c r="C976" s="2"/>
      <c r="D976" s="56"/>
    </row>
    <row r="977" spans="2:4" customFormat="1" x14ac:dyDescent="0.25">
      <c r="B977" s="1" t="str">
        <f t="shared" si="15"/>
        <v/>
      </c>
      <c r="C977" s="2"/>
      <c r="D977" s="56"/>
    </row>
    <row r="978" spans="2:4" customFormat="1" x14ac:dyDescent="0.25">
      <c r="B978" s="1" t="str">
        <f t="shared" si="15"/>
        <v/>
      </c>
      <c r="C978" s="2"/>
      <c r="D978" s="56"/>
    </row>
    <row r="979" spans="2:4" customFormat="1" x14ac:dyDescent="0.25">
      <c r="B979" s="1" t="str">
        <f t="shared" si="15"/>
        <v/>
      </c>
      <c r="C979" s="2"/>
      <c r="D979" s="56"/>
    </row>
    <row r="980" spans="2:4" customFormat="1" x14ac:dyDescent="0.25">
      <c r="B980" s="1" t="str">
        <f t="shared" si="15"/>
        <v/>
      </c>
      <c r="C980" s="2"/>
      <c r="D980" s="56"/>
    </row>
    <row r="981" spans="2:4" customFormat="1" x14ac:dyDescent="0.25">
      <c r="B981" s="1" t="str">
        <f t="shared" si="15"/>
        <v/>
      </c>
      <c r="C981" s="2"/>
      <c r="D981" s="56"/>
    </row>
    <row r="982" spans="2:4" customFormat="1" x14ac:dyDescent="0.25">
      <c r="B982" s="1" t="str">
        <f t="shared" si="15"/>
        <v/>
      </c>
      <c r="C982" s="2"/>
      <c r="D982" s="56"/>
    </row>
    <row r="983" spans="2:4" customFormat="1" x14ac:dyDescent="0.25">
      <c r="B983" s="1" t="str">
        <f t="shared" si="15"/>
        <v/>
      </c>
      <c r="C983" s="2"/>
      <c r="D983" s="56"/>
    </row>
    <row r="984" spans="2:4" customFormat="1" x14ac:dyDescent="0.25">
      <c r="B984" s="1" t="str">
        <f t="shared" si="15"/>
        <v/>
      </c>
      <c r="C984" s="2"/>
      <c r="D984" s="56"/>
    </row>
    <row r="985" spans="2:4" customFormat="1" x14ac:dyDescent="0.25">
      <c r="B985" s="1" t="str">
        <f t="shared" si="15"/>
        <v/>
      </c>
      <c r="C985" s="2"/>
      <c r="D985" s="56"/>
    </row>
    <row r="986" spans="2:4" customFormat="1" x14ac:dyDescent="0.25">
      <c r="B986" s="1" t="str">
        <f t="shared" si="15"/>
        <v/>
      </c>
      <c r="C986" s="2"/>
      <c r="D986" s="56"/>
    </row>
    <row r="987" spans="2:4" customFormat="1" x14ac:dyDescent="0.25">
      <c r="B987" s="1" t="str">
        <f t="shared" si="15"/>
        <v/>
      </c>
      <c r="C987" s="2"/>
      <c r="D987" s="56"/>
    </row>
    <row r="988" spans="2:4" customFormat="1" x14ac:dyDescent="0.25">
      <c r="B988" s="1" t="str">
        <f t="shared" si="15"/>
        <v/>
      </c>
      <c r="C988" s="2"/>
      <c r="D988" s="56"/>
    </row>
    <row r="989" spans="2:4" customFormat="1" x14ac:dyDescent="0.25">
      <c r="B989" s="1" t="str">
        <f t="shared" si="15"/>
        <v/>
      </c>
      <c r="C989" s="2"/>
      <c r="D989" s="56"/>
    </row>
    <row r="990" spans="2:4" customFormat="1" x14ac:dyDescent="0.25">
      <c r="B990" s="1" t="str">
        <f t="shared" si="15"/>
        <v/>
      </c>
      <c r="C990" s="2"/>
      <c r="D990" s="56"/>
    </row>
    <row r="991" spans="2:4" customFormat="1" x14ac:dyDescent="0.25">
      <c r="B991" s="1" t="str">
        <f t="shared" si="15"/>
        <v/>
      </c>
      <c r="C991" s="2"/>
      <c r="D991" s="56"/>
    </row>
    <row r="992" spans="2:4" customFormat="1" x14ac:dyDescent="0.25">
      <c r="B992" s="1" t="str">
        <f t="shared" si="15"/>
        <v/>
      </c>
      <c r="C992" s="2"/>
      <c r="D992" s="56"/>
    </row>
    <row r="993" spans="2:2" customFormat="1" x14ac:dyDescent="0.25">
      <c r="B993" s="1" t="str">
        <f t="shared" si="15"/>
        <v/>
      </c>
    </row>
    <row r="994" spans="2:2" customFormat="1" x14ac:dyDescent="0.25">
      <c r="B994" s="1" t="str">
        <f t="shared" si="15"/>
        <v/>
      </c>
    </row>
    <row r="995" spans="2:2" customFormat="1" x14ac:dyDescent="0.25">
      <c r="B995" s="1" t="str">
        <f t="shared" si="15"/>
        <v/>
      </c>
    </row>
    <row r="996" spans="2:2" customFormat="1" x14ac:dyDescent="0.25">
      <c r="B996" s="1" t="str">
        <f t="shared" si="15"/>
        <v/>
      </c>
    </row>
    <row r="997" spans="2:2" customFormat="1" x14ac:dyDescent="0.25">
      <c r="B997" s="1" t="str">
        <f t="shared" si="15"/>
        <v/>
      </c>
    </row>
    <row r="998" spans="2:2" customFormat="1" x14ac:dyDescent="0.25">
      <c r="B998" s="1" t="str">
        <f t="shared" si="15"/>
        <v/>
      </c>
    </row>
    <row r="999" spans="2:2" customFormat="1" x14ac:dyDescent="0.25">
      <c r="B999" s="1" t="str">
        <f t="shared" si="15"/>
        <v/>
      </c>
    </row>
    <row r="1000" spans="2:2" customFormat="1" x14ac:dyDescent="0.25">
      <c r="B1000" s="1" t="str">
        <f t="shared" si="15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000"/>
  <sheetViews>
    <sheetView topLeftCell="A196" workbookViewId="0">
      <selection activeCell="A196"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50447</v>
      </c>
      <c r="B3" s="1">
        <v>43222</v>
      </c>
      <c r="C3" s="2" t="s">
        <v>27</v>
      </c>
      <c r="D3" s="56" t="s">
        <v>52</v>
      </c>
      <c r="E3" s="61">
        <v>80144464</v>
      </c>
      <c r="F3" s="62"/>
    </row>
    <row r="4" spans="1:6" ht="14.45" customHeight="1" x14ac:dyDescent="0.25">
      <c r="A4" s="19">
        <v>32141</v>
      </c>
      <c r="B4" s="1">
        <v>43222</v>
      </c>
      <c r="C4" s="2">
        <v>6546654</v>
      </c>
      <c r="D4" s="56"/>
    </row>
    <row r="5" spans="1:6" ht="14.45" customHeight="1" x14ac:dyDescent="0.25">
      <c r="B5" s="1">
        <f t="shared" ref="B5:B66" si="0">IF(ISBLANK(C4),"",IF(ISBLANK(A5),B4,""))</f>
        <v>43222</v>
      </c>
      <c r="C5" s="2">
        <v>6546673</v>
      </c>
      <c r="D5" s="56"/>
    </row>
    <row r="6" spans="1:6" ht="14.45" customHeight="1" x14ac:dyDescent="0.25">
      <c r="B6" s="1">
        <f t="shared" si="0"/>
        <v>43222</v>
      </c>
      <c r="C6" s="2">
        <v>6546752</v>
      </c>
      <c r="D6" s="56"/>
    </row>
    <row r="7" spans="1:6" ht="14.45" customHeight="1" x14ac:dyDescent="0.25">
      <c r="A7" s="4">
        <v>32140</v>
      </c>
      <c r="B7" s="1">
        <v>43222</v>
      </c>
      <c r="C7" s="6">
        <v>6545971</v>
      </c>
      <c r="D7" s="56"/>
    </row>
    <row r="8" spans="1:6" ht="14.45" customHeight="1" x14ac:dyDescent="0.25">
      <c r="B8" s="1">
        <f t="shared" si="0"/>
        <v>43222</v>
      </c>
      <c r="C8" s="2">
        <v>6545973</v>
      </c>
      <c r="D8" s="56"/>
    </row>
    <row r="9" spans="1:6" ht="14.45" customHeight="1" x14ac:dyDescent="0.25">
      <c r="A9" s="4">
        <v>32142</v>
      </c>
      <c r="B9" s="1">
        <v>43223</v>
      </c>
      <c r="C9" s="6">
        <v>6547459</v>
      </c>
      <c r="D9" s="56"/>
    </row>
    <row r="10" spans="1:6" ht="14.45" customHeight="1" x14ac:dyDescent="0.25">
      <c r="A10" s="20"/>
      <c r="B10" s="1">
        <f t="shared" si="0"/>
        <v>43223</v>
      </c>
      <c r="C10" s="6">
        <v>6542876</v>
      </c>
      <c r="D10" s="57"/>
      <c r="E10" s="9"/>
      <c r="F10" s="10"/>
    </row>
    <row r="11" spans="1:6" ht="14.45" customHeight="1" x14ac:dyDescent="0.25">
      <c r="A11" s="20"/>
      <c r="B11" s="1">
        <f t="shared" si="0"/>
        <v>43223</v>
      </c>
      <c r="C11" s="8">
        <v>6547583</v>
      </c>
      <c r="D11" s="57"/>
      <c r="E11" s="9"/>
      <c r="F11" s="10"/>
    </row>
    <row r="12" spans="1:6" ht="14.45" customHeight="1" x14ac:dyDescent="0.25">
      <c r="A12" s="20"/>
      <c r="B12" s="1">
        <f t="shared" si="0"/>
        <v>43223</v>
      </c>
      <c r="C12" s="8">
        <v>6542863</v>
      </c>
      <c r="D12" s="57"/>
      <c r="E12" s="9"/>
      <c r="F12" s="10"/>
    </row>
    <row r="13" spans="1:6" ht="14.45" customHeight="1" x14ac:dyDescent="0.25">
      <c r="A13" s="20"/>
      <c r="B13" s="1">
        <f t="shared" si="0"/>
        <v>43223</v>
      </c>
      <c r="C13" s="8">
        <v>6539590</v>
      </c>
      <c r="D13" s="57"/>
      <c r="E13" s="9"/>
      <c r="F13" s="10"/>
    </row>
    <row r="14" spans="1:6" ht="14.45" customHeight="1" x14ac:dyDescent="0.25">
      <c r="A14" s="20"/>
      <c r="B14" s="1">
        <f t="shared" si="0"/>
        <v>43223</v>
      </c>
      <c r="C14" s="8">
        <v>6548009</v>
      </c>
      <c r="D14" s="57"/>
      <c r="E14" s="9"/>
      <c r="F14" s="10"/>
    </row>
    <row r="15" spans="1:6" ht="14.45" customHeight="1" x14ac:dyDescent="0.25">
      <c r="A15" s="20"/>
      <c r="B15" s="1">
        <f t="shared" si="0"/>
        <v>43223</v>
      </c>
      <c r="C15" s="8">
        <v>6547452</v>
      </c>
      <c r="D15" s="57"/>
      <c r="E15" s="9"/>
      <c r="F15" s="10"/>
    </row>
    <row r="16" spans="1:6" ht="14.45" customHeight="1" x14ac:dyDescent="0.25">
      <c r="A16" s="20"/>
      <c r="B16" s="1">
        <f t="shared" si="0"/>
        <v>43223</v>
      </c>
      <c r="C16" s="8">
        <v>6547524</v>
      </c>
      <c r="D16" s="57"/>
      <c r="E16" s="9"/>
      <c r="F16" s="10"/>
    </row>
    <row r="17" spans="1:6" ht="14.45" customHeight="1" x14ac:dyDescent="0.25">
      <c r="A17" s="9"/>
      <c r="B17" s="1">
        <f t="shared" si="0"/>
        <v>43223</v>
      </c>
      <c r="C17" s="8">
        <v>6548017</v>
      </c>
      <c r="D17" s="57"/>
      <c r="E17" s="9"/>
      <c r="F17" s="10"/>
    </row>
    <row r="18" spans="1:6" ht="14.45" customHeight="1" x14ac:dyDescent="0.25">
      <c r="A18" s="9">
        <v>32145</v>
      </c>
      <c r="B18" s="1">
        <v>43223</v>
      </c>
      <c r="C18" s="8">
        <v>6549658</v>
      </c>
      <c r="D18" s="57"/>
      <c r="E18" s="9"/>
      <c r="F18" s="10"/>
    </row>
    <row r="19" spans="1:6" x14ac:dyDescent="0.25">
      <c r="A19" s="9"/>
      <c r="B19" s="1">
        <f t="shared" si="0"/>
        <v>43223</v>
      </c>
      <c r="C19" s="8">
        <v>6549739</v>
      </c>
      <c r="D19" s="58"/>
      <c r="E19" s="9"/>
      <c r="F19" s="10"/>
    </row>
    <row r="20" spans="1:6" x14ac:dyDescent="0.25">
      <c r="A20" s="9">
        <v>32146</v>
      </c>
      <c r="B20" s="1">
        <v>43223</v>
      </c>
      <c r="C20" s="6">
        <v>6549195</v>
      </c>
      <c r="D20" s="58"/>
      <c r="E20" s="9"/>
      <c r="F20" s="10"/>
    </row>
    <row r="21" spans="1:6" x14ac:dyDescent="0.25">
      <c r="A21" s="9"/>
      <c r="B21" s="1">
        <f t="shared" si="0"/>
        <v>43223</v>
      </c>
      <c r="C21" s="6">
        <v>6549130</v>
      </c>
      <c r="D21" s="58"/>
      <c r="E21" s="9"/>
      <c r="F21" s="10"/>
    </row>
    <row r="22" spans="1:6" x14ac:dyDescent="0.25">
      <c r="A22" s="9"/>
      <c r="B22" s="1">
        <f t="shared" si="0"/>
        <v>43223</v>
      </c>
      <c r="C22" s="8">
        <v>6549128</v>
      </c>
      <c r="D22" s="58"/>
      <c r="E22" s="9"/>
      <c r="F22" s="10"/>
    </row>
    <row r="23" spans="1:6" ht="14.45" customHeight="1" x14ac:dyDescent="0.25">
      <c r="A23" s="9" t="s">
        <v>48</v>
      </c>
      <c r="B23" s="1">
        <v>43222</v>
      </c>
      <c r="C23" s="8" t="s">
        <v>27</v>
      </c>
      <c r="D23" s="57" t="s">
        <v>57</v>
      </c>
      <c r="E23" s="11">
        <v>19530405</v>
      </c>
      <c r="F23" s="10"/>
    </row>
    <row r="24" spans="1:6" ht="14.45" customHeight="1" x14ac:dyDescent="0.25">
      <c r="A24" s="9">
        <v>32158</v>
      </c>
      <c r="B24" s="1">
        <v>43227</v>
      </c>
      <c r="C24" s="6">
        <v>6554285</v>
      </c>
      <c r="D24" s="57"/>
      <c r="E24" s="9"/>
      <c r="F24" s="10"/>
    </row>
    <row r="25" spans="1:6" ht="14.45" customHeight="1" x14ac:dyDescent="0.25">
      <c r="A25" s="9"/>
      <c r="B25" s="1">
        <f t="shared" si="0"/>
        <v>43227</v>
      </c>
      <c r="C25" s="6">
        <v>6554176</v>
      </c>
      <c r="D25" s="57"/>
      <c r="E25" s="9"/>
      <c r="F25" s="10"/>
    </row>
    <row r="26" spans="1:6" ht="14.45" customHeight="1" x14ac:dyDescent="0.25">
      <c r="A26" s="20"/>
      <c r="B26" s="1">
        <f t="shared" si="0"/>
        <v>43227</v>
      </c>
      <c r="C26" s="2">
        <v>6551424</v>
      </c>
      <c r="D26" s="57"/>
      <c r="E26" s="9"/>
      <c r="F26" s="10"/>
    </row>
    <row r="27" spans="1:6" ht="14.45" customHeight="1" x14ac:dyDescent="0.25">
      <c r="A27" s="20">
        <v>32157</v>
      </c>
      <c r="B27" s="1">
        <v>43227</v>
      </c>
      <c r="C27" s="2">
        <v>6554194</v>
      </c>
      <c r="D27" s="57"/>
      <c r="E27" s="9"/>
      <c r="F27" s="10"/>
    </row>
    <row r="28" spans="1:6" ht="14.45" customHeight="1" x14ac:dyDescent="0.25">
      <c r="A28" s="20">
        <v>32156</v>
      </c>
      <c r="B28" s="1">
        <v>43227</v>
      </c>
      <c r="C28" s="2">
        <v>6552005</v>
      </c>
      <c r="D28" s="57"/>
      <c r="E28" s="9"/>
      <c r="F28" s="10"/>
    </row>
    <row r="29" spans="1:6" ht="14.45" customHeight="1" x14ac:dyDescent="0.25">
      <c r="A29" s="20"/>
      <c r="B29" s="1">
        <f t="shared" si="0"/>
        <v>43227</v>
      </c>
      <c r="C29" s="2">
        <v>6552007</v>
      </c>
      <c r="D29" s="57"/>
      <c r="E29" s="9"/>
      <c r="F29" s="10"/>
    </row>
    <row r="30" spans="1:6" ht="14.45" customHeight="1" x14ac:dyDescent="0.25">
      <c r="A30" s="4">
        <v>32155</v>
      </c>
      <c r="B30" s="1">
        <v>43227</v>
      </c>
      <c r="C30" s="2">
        <v>6553895</v>
      </c>
      <c r="D30" s="57"/>
      <c r="E30" s="9"/>
      <c r="F30" s="10"/>
    </row>
    <row r="31" spans="1:6" ht="14.45" customHeight="1" x14ac:dyDescent="0.25">
      <c r="B31" s="1">
        <f t="shared" si="0"/>
        <v>43227</v>
      </c>
      <c r="C31" s="2">
        <v>6553929</v>
      </c>
      <c r="D31" s="57"/>
      <c r="E31" s="9"/>
      <c r="F31" s="10"/>
    </row>
    <row r="32" spans="1:6" ht="14.45" customHeight="1" x14ac:dyDescent="0.25">
      <c r="B32" s="1">
        <f t="shared" si="0"/>
        <v>43227</v>
      </c>
      <c r="C32" s="6">
        <v>6553943</v>
      </c>
      <c r="D32" s="57"/>
      <c r="E32" s="9"/>
      <c r="F32" s="10"/>
    </row>
    <row r="33" spans="1:6" ht="14.45" customHeight="1" x14ac:dyDescent="0.25">
      <c r="A33" s="19"/>
      <c r="B33" s="1">
        <f t="shared" si="0"/>
        <v>43227</v>
      </c>
      <c r="C33" s="6">
        <v>6553906</v>
      </c>
      <c r="D33" s="57"/>
      <c r="E33" s="9"/>
      <c r="F33" s="10"/>
    </row>
    <row r="34" spans="1:6" ht="14.45" customHeight="1" x14ac:dyDescent="0.25">
      <c r="A34" s="20">
        <v>32154</v>
      </c>
      <c r="B34" s="1">
        <v>43227</v>
      </c>
      <c r="C34" s="6">
        <v>6551915</v>
      </c>
      <c r="D34" s="57"/>
      <c r="E34" s="9"/>
      <c r="F34" s="10"/>
    </row>
    <row r="35" spans="1:6" ht="14.45" customHeight="1" x14ac:dyDescent="0.25">
      <c r="A35" s="20">
        <v>32153</v>
      </c>
      <c r="B35" s="1">
        <v>43225</v>
      </c>
      <c r="C35" s="6">
        <v>6552758</v>
      </c>
      <c r="D35" s="57"/>
      <c r="E35" s="9"/>
      <c r="F35" s="10"/>
    </row>
    <row r="36" spans="1:6" ht="14.45" customHeight="1" x14ac:dyDescent="0.25">
      <c r="A36" s="20"/>
      <c r="B36" s="1">
        <f t="shared" si="0"/>
        <v>43225</v>
      </c>
      <c r="C36" s="8">
        <v>6552757</v>
      </c>
      <c r="D36" s="57"/>
      <c r="E36" s="9"/>
      <c r="F36" s="10"/>
    </row>
    <row r="37" spans="1:6" ht="14.45" customHeight="1" x14ac:dyDescent="0.25">
      <c r="A37" s="9"/>
      <c r="B37" s="1">
        <f t="shared" si="0"/>
        <v>43225</v>
      </c>
      <c r="C37" s="8">
        <v>6552770</v>
      </c>
      <c r="D37" s="57"/>
      <c r="E37" s="9"/>
      <c r="F37" s="10"/>
    </row>
    <row r="38" spans="1:6" ht="14.45" customHeight="1" x14ac:dyDescent="0.25">
      <c r="A38" s="9"/>
      <c r="B38" s="1">
        <f t="shared" si="0"/>
        <v>43225</v>
      </c>
      <c r="C38" s="8">
        <v>6552789</v>
      </c>
      <c r="D38" s="57"/>
      <c r="E38" s="9"/>
      <c r="F38" s="10"/>
    </row>
    <row r="39" spans="1:6" ht="14.45" customHeight="1" x14ac:dyDescent="0.25">
      <c r="A39" s="9">
        <v>32152</v>
      </c>
      <c r="B39" s="1">
        <v>43224</v>
      </c>
      <c r="C39" s="8">
        <v>6550883</v>
      </c>
      <c r="D39" s="57"/>
      <c r="E39" s="9"/>
      <c r="F39" s="10"/>
    </row>
    <row r="40" spans="1:6" ht="14.45" customHeight="1" x14ac:dyDescent="0.25">
      <c r="A40" s="9"/>
      <c r="B40" s="1">
        <f t="shared" si="0"/>
        <v>43224</v>
      </c>
      <c r="C40" s="8">
        <v>6550799</v>
      </c>
      <c r="D40" s="57"/>
      <c r="E40" s="9"/>
      <c r="F40" s="10"/>
    </row>
    <row r="41" spans="1:6" ht="14.45" customHeight="1" x14ac:dyDescent="0.25">
      <c r="A41" s="9">
        <v>32151</v>
      </c>
      <c r="B41" s="1">
        <v>43224</v>
      </c>
      <c r="C41" s="8">
        <v>6551358</v>
      </c>
      <c r="D41" s="57"/>
      <c r="E41" s="9"/>
      <c r="F41" s="10"/>
    </row>
    <row r="42" spans="1:6" ht="14.45" customHeight="1" x14ac:dyDescent="0.25">
      <c r="A42" s="20"/>
      <c r="B42" s="1">
        <f t="shared" si="0"/>
        <v>43224</v>
      </c>
      <c r="C42" s="8">
        <v>6551517</v>
      </c>
      <c r="D42" s="57"/>
      <c r="E42" s="9"/>
      <c r="F42" s="10"/>
    </row>
    <row r="43" spans="1:6" ht="14.45" customHeight="1" x14ac:dyDescent="0.25">
      <c r="A43" s="20"/>
      <c r="B43" s="1">
        <f t="shared" si="0"/>
        <v>43224</v>
      </c>
      <c r="C43" s="8">
        <v>6551491</v>
      </c>
      <c r="D43" s="57"/>
      <c r="E43" s="9"/>
      <c r="F43" s="10"/>
    </row>
    <row r="44" spans="1:6" ht="14.45" customHeight="1" x14ac:dyDescent="0.25">
      <c r="A44" s="20"/>
      <c r="B44" s="1">
        <f t="shared" si="0"/>
        <v>43224</v>
      </c>
      <c r="C44" s="8">
        <v>6551363</v>
      </c>
      <c r="D44" s="57"/>
      <c r="E44" s="9"/>
      <c r="F44" s="10"/>
    </row>
    <row r="45" spans="1:6" ht="14.45" customHeight="1" x14ac:dyDescent="0.25">
      <c r="A45" s="20">
        <v>32150</v>
      </c>
      <c r="B45" s="1">
        <v>43224</v>
      </c>
      <c r="C45" s="8">
        <v>6550171</v>
      </c>
      <c r="D45" s="57"/>
      <c r="E45" s="9"/>
      <c r="F45" s="10"/>
    </row>
    <row r="46" spans="1:6" ht="14.45" customHeight="1" x14ac:dyDescent="0.25">
      <c r="A46" s="20">
        <v>32163</v>
      </c>
      <c r="B46" s="1">
        <v>43229</v>
      </c>
      <c r="C46" s="8">
        <v>6556247</v>
      </c>
      <c r="D46" s="57"/>
      <c r="E46" s="9"/>
      <c r="F46" s="10"/>
    </row>
    <row r="47" spans="1:6" ht="14.45" customHeight="1" x14ac:dyDescent="0.25">
      <c r="A47" s="20"/>
      <c r="B47" s="1">
        <f t="shared" si="0"/>
        <v>43229</v>
      </c>
      <c r="C47" s="8">
        <v>6556266</v>
      </c>
      <c r="D47" s="57"/>
      <c r="E47" s="9"/>
      <c r="F47" s="10"/>
    </row>
    <row r="48" spans="1:6" ht="14.45" customHeight="1" x14ac:dyDescent="0.25">
      <c r="A48" s="20"/>
      <c r="B48" s="1">
        <f t="shared" si="0"/>
        <v>43229</v>
      </c>
      <c r="C48" s="8">
        <v>6556254</v>
      </c>
      <c r="D48" s="57"/>
      <c r="E48" s="9"/>
      <c r="F48" s="10"/>
    </row>
    <row r="49" spans="1:8" ht="14.45" customHeight="1" x14ac:dyDescent="0.25">
      <c r="A49" s="20"/>
      <c r="B49" s="1">
        <f t="shared" si="0"/>
        <v>43229</v>
      </c>
      <c r="C49" s="12">
        <v>6556292</v>
      </c>
      <c r="D49" s="57"/>
      <c r="E49" s="9"/>
      <c r="F49" s="10"/>
    </row>
    <row r="50" spans="1:8" ht="14.45" customHeight="1" x14ac:dyDescent="0.25">
      <c r="A50" s="20">
        <v>32162</v>
      </c>
      <c r="B50" s="1">
        <v>43229</v>
      </c>
      <c r="C50" s="8">
        <v>6556145</v>
      </c>
      <c r="D50" s="57"/>
      <c r="E50" s="9"/>
      <c r="F50" s="10"/>
    </row>
    <row r="51" spans="1:8" ht="14.45" customHeight="1" x14ac:dyDescent="0.25">
      <c r="A51" s="20"/>
      <c r="B51" s="1">
        <f t="shared" si="0"/>
        <v>43229</v>
      </c>
      <c r="C51" s="8">
        <v>6556193</v>
      </c>
      <c r="D51" s="57"/>
      <c r="E51" s="9"/>
      <c r="F51" s="10"/>
      <c r="G51" s="24"/>
      <c r="H51" s="25"/>
    </row>
    <row r="52" spans="1:8" ht="14.45" customHeight="1" x14ac:dyDescent="0.25">
      <c r="A52" s="20"/>
      <c r="B52" s="1">
        <f t="shared" si="0"/>
        <v>43229</v>
      </c>
      <c r="C52" s="8">
        <v>6555834</v>
      </c>
      <c r="D52" s="57"/>
      <c r="E52" s="9"/>
      <c r="F52" s="10"/>
    </row>
    <row r="53" spans="1:8" ht="14.45" customHeight="1" x14ac:dyDescent="0.25">
      <c r="A53" s="20">
        <v>32159</v>
      </c>
      <c r="B53" s="1">
        <v>43228</v>
      </c>
      <c r="C53" s="63">
        <v>6555347</v>
      </c>
      <c r="D53" s="57"/>
      <c r="E53" s="9"/>
      <c r="F53" s="10"/>
    </row>
    <row r="54" spans="1:8" ht="14.45" customHeight="1" x14ac:dyDescent="0.25">
      <c r="A54" s="20"/>
      <c r="B54" s="1">
        <f t="shared" si="0"/>
        <v>43228</v>
      </c>
      <c r="C54" s="8">
        <v>6555331</v>
      </c>
      <c r="D54" s="57"/>
      <c r="E54" s="9"/>
      <c r="F54" s="10"/>
    </row>
    <row r="55" spans="1:8" ht="14.45" customHeight="1" x14ac:dyDescent="0.25">
      <c r="A55" s="20"/>
      <c r="B55" s="1">
        <f t="shared" si="0"/>
        <v>43228</v>
      </c>
      <c r="C55" s="8">
        <v>6554603</v>
      </c>
      <c r="D55" s="57"/>
      <c r="E55" s="9"/>
      <c r="F55" s="10"/>
    </row>
    <row r="56" spans="1:8" ht="14.45" customHeight="1" x14ac:dyDescent="0.25">
      <c r="A56" s="20">
        <v>32161</v>
      </c>
      <c r="B56" s="1">
        <v>43228</v>
      </c>
      <c r="C56" s="8">
        <v>6555396</v>
      </c>
      <c r="D56" s="57"/>
      <c r="E56" s="9"/>
      <c r="F56" s="10"/>
    </row>
    <row r="57" spans="1:8" ht="14.45" customHeight="1" x14ac:dyDescent="0.25">
      <c r="A57" s="20"/>
      <c r="B57" s="1">
        <f t="shared" si="0"/>
        <v>43228</v>
      </c>
      <c r="C57" s="8">
        <v>6551551</v>
      </c>
      <c r="D57" s="57"/>
      <c r="E57" s="9"/>
      <c r="F57" s="10"/>
    </row>
    <row r="58" spans="1:8" ht="14.45" customHeight="1" x14ac:dyDescent="0.25">
      <c r="A58" s="20"/>
      <c r="B58" s="1">
        <f t="shared" si="0"/>
        <v>43228</v>
      </c>
      <c r="C58" s="8">
        <v>6555385</v>
      </c>
      <c r="D58" s="57"/>
      <c r="E58" s="9"/>
      <c r="F58" s="10"/>
    </row>
    <row r="59" spans="1:8" ht="14.45" customHeight="1" x14ac:dyDescent="0.25">
      <c r="A59" s="20"/>
      <c r="B59" s="1">
        <f t="shared" si="0"/>
        <v>43228</v>
      </c>
      <c r="C59" s="8">
        <v>6555373</v>
      </c>
      <c r="D59" s="57"/>
      <c r="E59" s="9"/>
      <c r="F59" s="10"/>
    </row>
    <row r="60" spans="1:8" ht="14.45" customHeight="1" x14ac:dyDescent="0.25">
      <c r="A60" s="20"/>
      <c r="B60" s="1">
        <f t="shared" si="0"/>
        <v>43228</v>
      </c>
      <c r="C60" s="8">
        <v>6549399</v>
      </c>
      <c r="D60" s="57"/>
      <c r="E60" s="9"/>
      <c r="F60" s="10"/>
    </row>
    <row r="61" spans="1:8" ht="14.45" customHeight="1" x14ac:dyDescent="0.25">
      <c r="A61" s="20">
        <v>32160</v>
      </c>
      <c r="B61" s="1">
        <v>43228</v>
      </c>
      <c r="C61" s="8">
        <v>6554597</v>
      </c>
      <c r="D61" s="57"/>
      <c r="E61" s="9"/>
      <c r="F61" s="10"/>
    </row>
    <row r="62" spans="1:8" ht="14.45" customHeight="1" x14ac:dyDescent="0.25">
      <c r="A62" s="20"/>
      <c r="B62" s="1">
        <f t="shared" si="0"/>
        <v>43228</v>
      </c>
      <c r="C62" s="8">
        <v>6554600</v>
      </c>
      <c r="D62" s="57"/>
      <c r="E62" s="9"/>
      <c r="F62" s="10"/>
    </row>
    <row r="63" spans="1:8" ht="14.45" customHeight="1" x14ac:dyDescent="0.25">
      <c r="A63" s="9" t="s">
        <v>48</v>
      </c>
      <c r="B63" s="1">
        <v>43224</v>
      </c>
      <c r="C63" s="8">
        <v>6550908</v>
      </c>
      <c r="D63" s="57"/>
      <c r="E63" s="9"/>
      <c r="F63" s="10"/>
    </row>
    <row r="64" spans="1:8" ht="14.45" customHeight="1" x14ac:dyDescent="0.25">
      <c r="A64" s="9"/>
      <c r="B64" s="1">
        <f t="shared" si="0"/>
        <v>43224</v>
      </c>
      <c r="C64" s="8">
        <v>6544680</v>
      </c>
      <c r="D64" s="57"/>
      <c r="E64" s="9"/>
      <c r="F64" s="10"/>
    </row>
    <row r="65" spans="1:6" ht="14.45" customHeight="1" x14ac:dyDescent="0.25">
      <c r="A65" s="9"/>
      <c r="B65" s="1">
        <f t="shared" si="0"/>
        <v>43224</v>
      </c>
      <c r="C65" s="8">
        <v>6546588</v>
      </c>
      <c r="D65" s="57"/>
      <c r="E65" s="9"/>
      <c r="F65" s="10"/>
    </row>
    <row r="66" spans="1:6" ht="14.45" customHeight="1" x14ac:dyDescent="0.25">
      <c r="A66" s="9"/>
      <c r="B66" s="1">
        <f t="shared" si="0"/>
        <v>43224</v>
      </c>
      <c r="C66" s="8">
        <v>6546594</v>
      </c>
      <c r="D66" s="57"/>
      <c r="E66" s="9"/>
      <c r="F66" s="10"/>
    </row>
    <row r="67" spans="1:6" ht="14.45" customHeight="1" x14ac:dyDescent="0.25">
      <c r="A67" s="9" t="s">
        <v>48</v>
      </c>
      <c r="B67" s="1">
        <v>43222</v>
      </c>
      <c r="C67" s="8">
        <v>6546643</v>
      </c>
      <c r="D67" s="57"/>
      <c r="E67" s="9"/>
      <c r="F67" s="14"/>
    </row>
    <row r="68" spans="1:6" ht="14.45" customHeight="1" x14ac:dyDescent="0.25">
      <c r="A68" s="9">
        <v>49026</v>
      </c>
      <c r="B68" s="1">
        <v>43222</v>
      </c>
      <c r="C68" s="8" t="s">
        <v>27</v>
      </c>
      <c r="D68" s="57" t="s">
        <v>47</v>
      </c>
      <c r="E68" s="9">
        <v>710680</v>
      </c>
      <c r="F68" s="10"/>
    </row>
    <row r="69" spans="1:6" ht="14.45" customHeight="1" x14ac:dyDescent="0.25">
      <c r="A69" s="20">
        <v>49078</v>
      </c>
      <c r="B69" s="1">
        <v>43227</v>
      </c>
      <c r="C69" s="8" t="s">
        <v>27</v>
      </c>
      <c r="D69" s="57" t="s">
        <v>47</v>
      </c>
      <c r="E69" s="9">
        <v>717633</v>
      </c>
      <c r="F69" s="10"/>
    </row>
    <row r="70" spans="1:6" ht="14.45" customHeight="1" x14ac:dyDescent="0.25">
      <c r="A70" s="9">
        <v>49040</v>
      </c>
      <c r="B70" s="1">
        <v>43223</v>
      </c>
      <c r="C70" s="8" t="s">
        <v>27</v>
      </c>
      <c r="D70" s="57" t="s">
        <v>47</v>
      </c>
      <c r="E70" s="9">
        <v>712233</v>
      </c>
      <c r="F70" s="10"/>
    </row>
    <row r="71" spans="1:6" ht="14.45" customHeight="1" x14ac:dyDescent="0.25">
      <c r="A71" s="9">
        <v>32176</v>
      </c>
      <c r="B71" s="1">
        <v>43234</v>
      </c>
      <c r="C71" s="6">
        <v>6562762</v>
      </c>
      <c r="D71" s="57"/>
      <c r="E71" s="9"/>
      <c r="F71" s="10"/>
    </row>
    <row r="72" spans="1:6" ht="14.45" customHeight="1" x14ac:dyDescent="0.25">
      <c r="A72" s="20">
        <v>32175</v>
      </c>
      <c r="B72" s="1">
        <v>43234</v>
      </c>
      <c r="C72" s="8">
        <v>6562368</v>
      </c>
      <c r="D72" s="57"/>
      <c r="E72" s="9"/>
      <c r="F72" s="10"/>
    </row>
    <row r="73" spans="1:6" ht="14.45" customHeight="1" x14ac:dyDescent="0.25">
      <c r="A73" s="20">
        <v>32174</v>
      </c>
      <c r="B73" s="1">
        <v>43234</v>
      </c>
      <c r="C73" s="8">
        <v>6560775</v>
      </c>
      <c r="D73" s="57"/>
      <c r="E73" s="9"/>
      <c r="F73" s="10"/>
    </row>
    <row r="74" spans="1:6" ht="14.45" customHeight="1" x14ac:dyDescent="0.25">
      <c r="A74" s="20"/>
      <c r="B74" s="1">
        <f t="shared" ref="B74:B131" si="1">IF(ISBLANK(C73),"",IF(ISBLANK(A74),B73,""))</f>
        <v>43234</v>
      </c>
      <c r="C74" s="8">
        <v>6560777</v>
      </c>
      <c r="D74" s="57"/>
      <c r="E74" s="9"/>
      <c r="F74" s="10"/>
    </row>
    <row r="75" spans="1:6" ht="14.45" customHeight="1" x14ac:dyDescent="0.25">
      <c r="A75" s="20">
        <v>32173</v>
      </c>
      <c r="B75" s="1">
        <v>43234</v>
      </c>
      <c r="C75" s="8">
        <v>6560772</v>
      </c>
      <c r="D75" s="57"/>
      <c r="E75" s="9"/>
      <c r="F75" s="10"/>
    </row>
    <row r="76" spans="1:6" ht="14.45" customHeight="1" x14ac:dyDescent="0.25">
      <c r="A76" s="20">
        <v>32172</v>
      </c>
      <c r="B76" s="1">
        <v>43234</v>
      </c>
      <c r="C76" s="8">
        <v>6562197</v>
      </c>
      <c r="D76" s="57"/>
      <c r="E76" s="9"/>
      <c r="F76" s="10"/>
    </row>
    <row r="77" spans="1:6" ht="14.45" customHeight="1" x14ac:dyDescent="0.25">
      <c r="A77" s="20"/>
      <c r="B77" s="1">
        <f t="shared" si="1"/>
        <v>43234</v>
      </c>
      <c r="C77" s="8">
        <v>6562200</v>
      </c>
      <c r="D77" s="57"/>
      <c r="E77" s="9"/>
      <c r="F77" s="10"/>
    </row>
    <row r="78" spans="1:6" ht="14.45" customHeight="1" x14ac:dyDescent="0.25">
      <c r="A78" s="20"/>
      <c r="B78" s="1">
        <f t="shared" si="1"/>
        <v>43234</v>
      </c>
      <c r="C78" s="8">
        <v>6562160</v>
      </c>
      <c r="D78" s="57"/>
      <c r="E78" s="9"/>
      <c r="F78" s="10"/>
    </row>
    <row r="79" spans="1:6" ht="14.45" customHeight="1" x14ac:dyDescent="0.25">
      <c r="A79" s="20"/>
      <c r="B79" s="1">
        <f t="shared" si="1"/>
        <v>43234</v>
      </c>
      <c r="C79" s="8">
        <v>6562173</v>
      </c>
      <c r="D79" s="57"/>
      <c r="E79" s="9"/>
      <c r="F79" s="10"/>
    </row>
    <row r="80" spans="1:6" ht="14.45" customHeight="1" x14ac:dyDescent="0.25">
      <c r="A80" s="21">
        <v>32171</v>
      </c>
      <c r="B80" s="1">
        <v>43232</v>
      </c>
      <c r="C80" s="6">
        <v>6561360</v>
      </c>
      <c r="D80" s="57"/>
      <c r="E80" s="9"/>
      <c r="F80" s="10"/>
    </row>
    <row r="81" spans="1:6" ht="14.45" customHeight="1" x14ac:dyDescent="0.25">
      <c r="A81" s="20"/>
      <c r="B81" s="1">
        <f t="shared" si="1"/>
        <v>43232</v>
      </c>
      <c r="C81" s="8">
        <v>6561370</v>
      </c>
      <c r="D81" s="57"/>
      <c r="E81" s="9"/>
      <c r="F81" s="10"/>
    </row>
    <row r="82" spans="1:6" ht="14.45" customHeight="1" x14ac:dyDescent="0.25">
      <c r="A82" s="20"/>
      <c r="B82" s="1">
        <f t="shared" si="1"/>
        <v>43232</v>
      </c>
      <c r="C82" s="6">
        <v>6561361</v>
      </c>
      <c r="D82" s="57"/>
      <c r="E82" s="9"/>
      <c r="F82" s="10"/>
    </row>
    <row r="83" spans="1:6" ht="14.45" customHeight="1" x14ac:dyDescent="0.25">
      <c r="A83" s="20"/>
      <c r="B83" s="1">
        <f t="shared" si="1"/>
        <v>43232</v>
      </c>
      <c r="C83" s="8">
        <v>6561408</v>
      </c>
      <c r="D83" s="57"/>
      <c r="E83" s="9"/>
      <c r="F83" s="10"/>
    </row>
    <row r="84" spans="1:6" ht="14.45" customHeight="1" x14ac:dyDescent="0.25">
      <c r="A84" s="20"/>
      <c r="B84" s="1">
        <f t="shared" si="1"/>
        <v>43232</v>
      </c>
      <c r="C84" s="8">
        <v>6561380</v>
      </c>
      <c r="D84" s="57"/>
      <c r="E84" s="9"/>
      <c r="F84" s="10"/>
    </row>
    <row r="85" spans="1:6" ht="14.45" customHeight="1" x14ac:dyDescent="0.25">
      <c r="A85" s="20">
        <v>32170</v>
      </c>
      <c r="B85" s="1">
        <v>43234</v>
      </c>
      <c r="C85" s="8">
        <v>6561376</v>
      </c>
      <c r="D85" s="57"/>
      <c r="E85" s="9"/>
      <c r="F85" s="10"/>
    </row>
    <row r="86" spans="1:6" ht="14.45" customHeight="1" x14ac:dyDescent="0.25">
      <c r="A86" s="20">
        <v>32144</v>
      </c>
      <c r="B86" s="1">
        <v>43223</v>
      </c>
      <c r="C86" s="8" t="s">
        <v>27</v>
      </c>
      <c r="D86" s="57" t="s">
        <v>29</v>
      </c>
      <c r="E86" s="9">
        <v>183643</v>
      </c>
      <c r="F86" s="10"/>
    </row>
    <row r="87" spans="1:6" ht="14.45" customHeight="1" x14ac:dyDescent="0.25">
      <c r="A87" s="22">
        <v>32169</v>
      </c>
      <c r="B87" s="1">
        <v>43231</v>
      </c>
      <c r="C87" s="8">
        <v>6559874</v>
      </c>
      <c r="D87" s="57"/>
      <c r="E87" s="9"/>
      <c r="F87" s="10"/>
    </row>
    <row r="88" spans="1:6" ht="14.45" customHeight="1" x14ac:dyDescent="0.25">
      <c r="A88" s="9"/>
      <c r="B88" s="1">
        <f t="shared" si="1"/>
        <v>43231</v>
      </c>
      <c r="C88" s="8">
        <v>6559800</v>
      </c>
      <c r="D88" s="57"/>
      <c r="E88" s="9"/>
      <c r="F88" s="10"/>
    </row>
    <row r="89" spans="1:6" ht="14.45" customHeight="1" x14ac:dyDescent="0.25">
      <c r="A89" s="9">
        <v>32167</v>
      </c>
      <c r="B89" s="1">
        <v>43231</v>
      </c>
      <c r="C89" s="8">
        <v>6556863</v>
      </c>
      <c r="D89" s="57"/>
      <c r="E89" s="9"/>
      <c r="F89" s="10"/>
    </row>
    <row r="90" spans="1:6" ht="14.45" customHeight="1" x14ac:dyDescent="0.25">
      <c r="A90" s="9"/>
      <c r="B90" s="1">
        <f t="shared" si="1"/>
        <v>43231</v>
      </c>
      <c r="C90" s="8">
        <v>6557765</v>
      </c>
      <c r="D90" s="57"/>
      <c r="E90" s="9"/>
      <c r="F90" s="10"/>
    </row>
    <row r="91" spans="1:6" ht="14.45" customHeight="1" x14ac:dyDescent="0.25">
      <c r="A91" s="9">
        <v>32166</v>
      </c>
      <c r="B91" s="1">
        <v>43231</v>
      </c>
      <c r="C91" s="6">
        <v>6557223</v>
      </c>
      <c r="D91" s="57"/>
      <c r="E91" s="9"/>
      <c r="F91" s="10"/>
    </row>
    <row r="92" spans="1:6" ht="14.45" customHeight="1" x14ac:dyDescent="0.25">
      <c r="A92" s="9">
        <v>32165</v>
      </c>
      <c r="B92" s="1">
        <v>43231</v>
      </c>
      <c r="C92" s="6">
        <v>6559239</v>
      </c>
      <c r="D92" s="57"/>
      <c r="E92" s="9"/>
      <c r="F92" s="10"/>
    </row>
    <row r="93" spans="1:6" ht="14.45" customHeight="1" x14ac:dyDescent="0.25">
      <c r="A93" s="9"/>
      <c r="B93" s="1">
        <f t="shared" si="1"/>
        <v>43231</v>
      </c>
      <c r="C93" s="6">
        <v>6559250</v>
      </c>
      <c r="D93" s="57"/>
      <c r="E93" s="9"/>
      <c r="F93" s="10"/>
    </row>
    <row r="94" spans="1:6" ht="14.45" customHeight="1" x14ac:dyDescent="0.25">
      <c r="A94" s="9">
        <v>32164</v>
      </c>
      <c r="B94" s="1">
        <v>43230</v>
      </c>
      <c r="C94" s="8">
        <v>6558553</v>
      </c>
      <c r="D94" s="57"/>
      <c r="E94" s="9"/>
      <c r="F94" s="10"/>
    </row>
    <row r="95" spans="1:6" ht="14.45" customHeight="1" x14ac:dyDescent="0.25">
      <c r="A95" s="9"/>
      <c r="B95" s="1">
        <f t="shared" si="1"/>
        <v>43230</v>
      </c>
      <c r="C95" s="8">
        <v>6558577</v>
      </c>
      <c r="D95" s="57"/>
      <c r="E95" s="9"/>
      <c r="F95" s="10"/>
    </row>
    <row r="96" spans="1:6" ht="14.45" customHeight="1" x14ac:dyDescent="0.25">
      <c r="A96" s="9"/>
      <c r="B96" s="1">
        <f t="shared" si="1"/>
        <v>43230</v>
      </c>
      <c r="C96" s="8">
        <v>6558464</v>
      </c>
      <c r="D96" s="57"/>
      <c r="E96" s="9"/>
      <c r="F96" s="10"/>
    </row>
    <row r="97" spans="1:6" ht="14.45" customHeight="1" x14ac:dyDescent="0.25">
      <c r="A97" s="9"/>
      <c r="B97" s="1">
        <f t="shared" si="1"/>
        <v>43230</v>
      </c>
      <c r="C97" s="8">
        <v>6558468</v>
      </c>
      <c r="D97" s="57"/>
      <c r="E97" s="9"/>
      <c r="F97" s="10"/>
    </row>
    <row r="98" spans="1:6" ht="14.45" customHeight="1" x14ac:dyDescent="0.25">
      <c r="A98" s="9">
        <v>49101</v>
      </c>
      <c r="B98" s="1">
        <v>43231</v>
      </c>
      <c r="C98" s="6" t="s">
        <v>27</v>
      </c>
      <c r="D98" s="57" t="s">
        <v>47</v>
      </c>
      <c r="E98" s="9">
        <v>2795683</v>
      </c>
      <c r="F98" s="10"/>
    </row>
    <row r="99" spans="1:6" ht="14.45" customHeight="1" x14ac:dyDescent="0.25">
      <c r="A99" s="9">
        <v>49105</v>
      </c>
      <c r="B99" s="1">
        <v>43232</v>
      </c>
      <c r="C99" s="8" t="s">
        <v>27</v>
      </c>
      <c r="D99" s="57" t="s">
        <v>47</v>
      </c>
      <c r="E99" s="9">
        <v>719149</v>
      </c>
      <c r="F99" s="10"/>
    </row>
    <row r="100" spans="1:6" x14ac:dyDescent="0.25">
      <c r="A100" s="9">
        <v>49102</v>
      </c>
      <c r="B100" s="1">
        <v>43231</v>
      </c>
      <c r="C100" s="8" t="s">
        <v>27</v>
      </c>
      <c r="D100" s="58" t="s">
        <v>47</v>
      </c>
      <c r="E100" s="9">
        <v>720353</v>
      </c>
      <c r="F100" s="10"/>
    </row>
    <row r="101" spans="1:6" ht="14.45" customHeight="1" x14ac:dyDescent="0.25">
      <c r="A101" s="9">
        <v>32178</v>
      </c>
      <c r="B101" s="1">
        <v>43235</v>
      </c>
      <c r="C101" s="6">
        <v>6563021</v>
      </c>
      <c r="D101" s="9"/>
      <c r="E101" s="9"/>
      <c r="F101" s="10"/>
    </row>
    <row r="102" spans="1:6" ht="14.45" customHeight="1" x14ac:dyDescent="0.25">
      <c r="A102" s="9">
        <v>32177</v>
      </c>
      <c r="B102" s="1">
        <v>43235</v>
      </c>
      <c r="C102" s="16">
        <v>6563555</v>
      </c>
      <c r="D102" s="57"/>
      <c r="E102" s="9"/>
      <c r="F102" s="10"/>
    </row>
    <row r="103" spans="1:6" ht="14.45" customHeight="1" x14ac:dyDescent="0.25">
      <c r="A103" s="9"/>
      <c r="B103" s="1">
        <f t="shared" si="1"/>
        <v>43235</v>
      </c>
      <c r="C103" s="6">
        <v>6563553</v>
      </c>
      <c r="D103" s="57"/>
      <c r="E103" s="9"/>
      <c r="F103" s="10"/>
    </row>
    <row r="104" spans="1:6" ht="14.45" customHeight="1" x14ac:dyDescent="0.25">
      <c r="A104" s="9">
        <v>32179</v>
      </c>
      <c r="B104" s="1">
        <v>43235</v>
      </c>
      <c r="C104" s="6">
        <v>6564101</v>
      </c>
      <c r="D104" s="57"/>
      <c r="E104" s="9"/>
      <c r="F104" s="10"/>
    </row>
    <row r="105" spans="1:6" ht="14.45" customHeight="1" x14ac:dyDescent="0.25">
      <c r="A105" s="9"/>
      <c r="B105" s="1">
        <f t="shared" si="1"/>
        <v>43235</v>
      </c>
      <c r="C105" s="6">
        <v>6563965</v>
      </c>
      <c r="D105" s="57"/>
      <c r="E105" s="9"/>
      <c r="F105" s="10"/>
    </row>
    <row r="106" spans="1:6" ht="14.45" customHeight="1" x14ac:dyDescent="0.25">
      <c r="A106" s="9">
        <v>51073</v>
      </c>
      <c r="B106" s="1">
        <v>43227</v>
      </c>
      <c r="C106" s="6" t="s">
        <v>27</v>
      </c>
      <c r="D106" s="57" t="s">
        <v>33</v>
      </c>
      <c r="E106" s="9">
        <v>18003002</v>
      </c>
      <c r="F106" s="10"/>
    </row>
    <row r="107" spans="1:6" ht="14.45" customHeight="1" x14ac:dyDescent="0.25">
      <c r="A107" s="9">
        <v>51099</v>
      </c>
      <c r="B107" s="1">
        <v>43231</v>
      </c>
      <c r="C107" s="6" t="s">
        <v>27</v>
      </c>
      <c r="D107" s="57" t="s">
        <v>32</v>
      </c>
      <c r="E107" s="9">
        <v>23013529</v>
      </c>
      <c r="F107" s="10"/>
    </row>
    <row r="108" spans="1:6" ht="14.45" customHeight="1" x14ac:dyDescent="0.25">
      <c r="A108" s="9">
        <v>50603</v>
      </c>
      <c r="B108" s="1">
        <v>43235</v>
      </c>
      <c r="C108" s="6" t="s">
        <v>27</v>
      </c>
      <c r="D108" s="57" t="s">
        <v>59</v>
      </c>
      <c r="E108" s="9">
        <v>49348</v>
      </c>
      <c r="F108" s="10"/>
    </row>
    <row r="109" spans="1:6" ht="14.45" customHeight="1" x14ac:dyDescent="0.25">
      <c r="A109" s="9">
        <v>50651</v>
      </c>
      <c r="B109" s="1">
        <v>43236</v>
      </c>
      <c r="C109" s="6" t="s">
        <v>27</v>
      </c>
      <c r="D109" s="57" t="s">
        <v>30</v>
      </c>
      <c r="E109" s="9">
        <v>999097</v>
      </c>
      <c r="F109" s="10"/>
    </row>
    <row r="110" spans="1:6" ht="14.45" customHeight="1" x14ac:dyDescent="0.25">
      <c r="A110" s="20">
        <v>32180</v>
      </c>
      <c r="B110" s="1">
        <v>43236</v>
      </c>
      <c r="C110" s="6">
        <v>6564990</v>
      </c>
      <c r="D110" s="57"/>
      <c r="E110" s="9"/>
      <c r="F110" s="10"/>
    </row>
    <row r="111" spans="1:6" ht="14.45" customHeight="1" x14ac:dyDescent="0.25">
      <c r="A111" s="20"/>
      <c r="B111" s="1">
        <f t="shared" si="1"/>
        <v>43236</v>
      </c>
      <c r="C111" s="6">
        <v>6565277</v>
      </c>
      <c r="D111" s="57"/>
      <c r="E111" s="9"/>
      <c r="F111" s="10"/>
    </row>
    <row r="112" spans="1:6" ht="14.45" customHeight="1" x14ac:dyDescent="0.25">
      <c r="A112" s="20"/>
      <c r="B112" s="1">
        <f t="shared" si="1"/>
        <v>43236</v>
      </c>
      <c r="C112" s="6">
        <v>6565279</v>
      </c>
      <c r="D112" s="57"/>
      <c r="E112" s="9"/>
      <c r="F112" s="10"/>
    </row>
    <row r="113" spans="1:6" ht="14.45" customHeight="1" x14ac:dyDescent="0.25">
      <c r="A113" s="20">
        <v>32186</v>
      </c>
      <c r="B113" s="1">
        <v>43237</v>
      </c>
      <c r="C113" s="6">
        <v>6567034</v>
      </c>
      <c r="D113" s="57"/>
      <c r="E113" s="11"/>
      <c r="F113" s="10"/>
    </row>
    <row r="114" spans="1:6" ht="14.45" customHeight="1" x14ac:dyDescent="0.25">
      <c r="A114" s="20"/>
      <c r="B114" s="1">
        <f t="shared" si="1"/>
        <v>43237</v>
      </c>
      <c r="C114" s="8">
        <v>6566942</v>
      </c>
      <c r="D114" s="57"/>
      <c r="E114" s="9"/>
      <c r="F114" s="10"/>
    </row>
    <row r="115" spans="1:6" ht="14.45" customHeight="1" x14ac:dyDescent="0.25">
      <c r="A115" s="20"/>
      <c r="B115" s="1">
        <f t="shared" si="1"/>
        <v>43237</v>
      </c>
      <c r="C115" s="8">
        <v>6566805</v>
      </c>
      <c r="D115" s="57"/>
      <c r="E115" s="9"/>
      <c r="F115" s="10"/>
    </row>
    <row r="116" spans="1:6" ht="14.45" customHeight="1" x14ac:dyDescent="0.25">
      <c r="A116" s="20">
        <v>32185</v>
      </c>
      <c r="B116" s="1">
        <v>43237</v>
      </c>
      <c r="C116" s="8">
        <v>6566040</v>
      </c>
      <c r="D116" s="57"/>
      <c r="E116" s="9"/>
      <c r="F116" s="10"/>
    </row>
    <row r="117" spans="1:6" ht="14.45" customHeight="1" x14ac:dyDescent="0.25">
      <c r="A117" s="20">
        <v>32183</v>
      </c>
      <c r="B117" s="1">
        <v>43237</v>
      </c>
      <c r="C117" s="8">
        <v>6564025</v>
      </c>
      <c r="D117" s="57"/>
      <c r="E117" s="9"/>
      <c r="F117" s="10"/>
    </row>
    <row r="118" spans="1:6" ht="14.45" customHeight="1" x14ac:dyDescent="0.25">
      <c r="A118" s="9"/>
      <c r="B118" s="1">
        <f t="shared" si="1"/>
        <v>43237</v>
      </c>
      <c r="C118" s="8">
        <v>6565784</v>
      </c>
      <c r="D118" s="57"/>
      <c r="E118" s="9"/>
      <c r="F118" s="10"/>
    </row>
    <row r="119" spans="1:6" ht="14.45" customHeight="1" x14ac:dyDescent="0.25">
      <c r="A119" s="9">
        <v>32182</v>
      </c>
      <c r="B119" s="1">
        <v>43237</v>
      </c>
      <c r="C119" s="8">
        <v>6566408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43237</v>
      </c>
      <c r="C120" s="8">
        <v>6566418</v>
      </c>
      <c r="D120" s="57"/>
      <c r="E120" s="9"/>
      <c r="F120" s="10"/>
    </row>
    <row r="121" spans="1:6" ht="14.45" customHeight="1" x14ac:dyDescent="0.25">
      <c r="A121" s="9"/>
      <c r="B121" s="1">
        <f t="shared" si="1"/>
        <v>43237</v>
      </c>
      <c r="C121" s="8">
        <v>6566429</v>
      </c>
      <c r="D121" s="57"/>
      <c r="E121" s="9"/>
      <c r="F121" s="10"/>
    </row>
    <row r="122" spans="1:6" ht="14.45" customHeight="1" x14ac:dyDescent="0.25">
      <c r="A122" s="9">
        <v>32181</v>
      </c>
      <c r="B122" s="1">
        <v>43236</v>
      </c>
      <c r="C122" s="8">
        <v>6564684</v>
      </c>
      <c r="D122" s="57"/>
      <c r="E122" s="9"/>
      <c r="F122" s="10"/>
    </row>
    <row r="123" spans="1:6" ht="14.45" customHeight="1" x14ac:dyDescent="0.25">
      <c r="A123" s="9"/>
      <c r="B123" s="1">
        <f t="shared" si="1"/>
        <v>43236</v>
      </c>
      <c r="C123" s="8">
        <v>6565575</v>
      </c>
      <c r="D123" s="57"/>
      <c r="E123" s="9"/>
      <c r="F123" s="10"/>
    </row>
    <row r="124" spans="1:6" ht="14.45" customHeight="1" x14ac:dyDescent="0.25">
      <c r="A124" s="9"/>
      <c r="B124" s="1">
        <f t="shared" si="1"/>
        <v>43236</v>
      </c>
      <c r="C124" s="8">
        <v>6565505</v>
      </c>
      <c r="D124" s="57"/>
      <c r="E124" s="9"/>
      <c r="F124" s="10"/>
    </row>
    <row r="125" spans="1:6" ht="14.45" customHeight="1" x14ac:dyDescent="0.25">
      <c r="A125" s="9"/>
      <c r="B125" s="1">
        <f t="shared" si="1"/>
        <v>43236</v>
      </c>
      <c r="C125" s="8">
        <v>6564686</v>
      </c>
      <c r="D125" s="57"/>
      <c r="E125" s="9"/>
      <c r="F125" s="10"/>
    </row>
    <row r="126" spans="1:6" ht="14.45" customHeight="1" x14ac:dyDescent="0.25">
      <c r="A126" s="9"/>
      <c r="B126" s="1">
        <f t="shared" si="1"/>
        <v>43236</v>
      </c>
      <c r="C126" s="8">
        <v>6565510</v>
      </c>
      <c r="D126" s="57"/>
      <c r="E126" s="9"/>
      <c r="F126" s="10"/>
    </row>
    <row r="127" spans="1:6" ht="14.45" customHeight="1" x14ac:dyDescent="0.25">
      <c r="A127" s="23">
        <v>32189</v>
      </c>
      <c r="B127" s="1">
        <v>43238</v>
      </c>
      <c r="C127" s="6">
        <v>6568527</v>
      </c>
      <c r="D127" s="57"/>
      <c r="E127" s="9"/>
      <c r="F127" s="10"/>
    </row>
    <row r="128" spans="1:6" ht="14.45" customHeight="1" x14ac:dyDescent="0.25">
      <c r="A128" s="9"/>
      <c r="B128" s="1">
        <f t="shared" si="1"/>
        <v>43238</v>
      </c>
      <c r="C128" s="8">
        <v>6568493</v>
      </c>
      <c r="D128" s="57"/>
      <c r="E128" s="9"/>
      <c r="F128" s="10"/>
    </row>
    <row r="129" spans="1:6" ht="14.45" customHeight="1" x14ac:dyDescent="0.25">
      <c r="A129" s="9"/>
      <c r="B129" s="1">
        <f t="shared" si="1"/>
        <v>43238</v>
      </c>
      <c r="C129" s="8">
        <v>6568209</v>
      </c>
      <c r="D129" s="57"/>
      <c r="E129" s="9"/>
      <c r="F129" s="10"/>
    </row>
    <row r="130" spans="1:6" ht="14.45" customHeight="1" x14ac:dyDescent="0.25">
      <c r="A130" s="9">
        <v>32188</v>
      </c>
      <c r="B130" s="1">
        <v>43238</v>
      </c>
      <c r="C130" s="8">
        <v>6567933</v>
      </c>
      <c r="D130" s="57"/>
      <c r="E130" s="9"/>
      <c r="F130" s="10"/>
    </row>
    <row r="131" spans="1:6" ht="14.45" customHeight="1" x14ac:dyDescent="0.25">
      <c r="A131" s="20"/>
      <c r="B131" s="1">
        <f t="shared" si="1"/>
        <v>43238</v>
      </c>
      <c r="C131" s="8">
        <v>6567935</v>
      </c>
      <c r="D131" s="59"/>
      <c r="E131" s="9"/>
      <c r="F131" s="10"/>
    </row>
    <row r="132" spans="1:6" ht="14.45" customHeight="1" x14ac:dyDescent="0.25">
      <c r="A132" s="20">
        <v>32187</v>
      </c>
      <c r="B132" s="1">
        <v>43238</v>
      </c>
      <c r="C132" s="8">
        <v>6568556</v>
      </c>
      <c r="D132" s="57"/>
      <c r="E132" s="9"/>
      <c r="F132" s="10"/>
    </row>
    <row r="133" spans="1:6" ht="14.45" customHeight="1" x14ac:dyDescent="0.25">
      <c r="A133" s="20">
        <v>32184</v>
      </c>
      <c r="B133" s="1">
        <v>43237</v>
      </c>
      <c r="C133" s="8" t="s">
        <v>27</v>
      </c>
      <c r="D133" s="57" t="s">
        <v>29</v>
      </c>
      <c r="E133" s="9">
        <v>184319</v>
      </c>
      <c r="F133" s="10"/>
    </row>
    <row r="134" spans="1:6" ht="14.45" customHeight="1" x14ac:dyDescent="0.25">
      <c r="A134" s="20">
        <v>32168</v>
      </c>
      <c r="B134" s="1">
        <v>43231</v>
      </c>
      <c r="C134" s="8" t="s">
        <v>27</v>
      </c>
      <c r="D134" s="57" t="s">
        <v>29</v>
      </c>
      <c r="E134" s="9">
        <v>184001</v>
      </c>
      <c r="F134" s="10"/>
    </row>
    <row r="135" spans="1:6" ht="14.45" customHeight="1" x14ac:dyDescent="0.25">
      <c r="A135" s="20">
        <v>50685</v>
      </c>
      <c r="B135" s="1">
        <v>43237</v>
      </c>
      <c r="C135" s="8" t="s">
        <v>27</v>
      </c>
      <c r="D135" s="57" t="s">
        <v>46</v>
      </c>
      <c r="E135" s="9">
        <v>208776294</v>
      </c>
      <c r="F135" s="10"/>
    </row>
    <row r="136" spans="1:6" ht="14.45" customHeight="1" x14ac:dyDescent="0.25">
      <c r="A136" s="20">
        <v>50686</v>
      </c>
      <c r="B136" s="1">
        <v>43237</v>
      </c>
      <c r="C136" s="8" t="s">
        <v>27</v>
      </c>
      <c r="D136" s="57" t="s">
        <v>32</v>
      </c>
      <c r="E136" s="9">
        <v>23013560</v>
      </c>
      <c r="F136" s="10"/>
    </row>
    <row r="137" spans="1:6" ht="14.45" customHeight="1" x14ac:dyDescent="0.25">
      <c r="A137" s="20">
        <v>32193</v>
      </c>
      <c r="B137" s="1">
        <v>43242</v>
      </c>
      <c r="C137" s="8">
        <v>6571306</v>
      </c>
      <c r="D137" s="57"/>
      <c r="E137" s="9"/>
      <c r="F137" s="10"/>
    </row>
    <row r="138" spans="1:6" ht="14.45" customHeight="1" x14ac:dyDescent="0.25">
      <c r="A138" s="20"/>
      <c r="B138" s="1">
        <f t="shared" ref="B138:B195" si="2">IF(ISBLANK(C137),"",IF(ISBLANK(A138),B137,""))</f>
        <v>43242</v>
      </c>
      <c r="C138" s="8">
        <v>6571303</v>
      </c>
      <c r="D138" s="57"/>
      <c r="E138" s="9"/>
      <c r="F138" s="10"/>
    </row>
    <row r="139" spans="1:6" ht="14.45" customHeight="1" x14ac:dyDescent="0.25">
      <c r="A139" s="20">
        <v>32192</v>
      </c>
      <c r="B139" s="1">
        <v>43239</v>
      </c>
      <c r="C139" s="8">
        <v>6570295</v>
      </c>
      <c r="D139" s="57"/>
      <c r="E139" s="9"/>
      <c r="F139" s="10"/>
    </row>
    <row r="140" spans="1:6" ht="14.45" customHeight="1" x14ac:dyDescent="0.25">
      <c r="A140" s="20"/>
      <c r="B140" s="1">
        <f t="shared" si="2"/>
        <v>43239</v>
      </c>
      <c r="C140" s="8">
        <v>6570319</v>
      </c>
      <c r="D140" s="57"/>
      <c r="E140" s="9"/>
      <c r="F140" s="10"/>
    </row>
    <row r="141" spans="1:6" ht="14.45" customHeight="1" x14ac:dyDescent="0.25">
      <c r="A141" s="20"/>
      <c r="B141" s="1">
        <f t="shared" si="2"/>
        <v>43239</v>
      </c>
      <c r="C141" s="8">
        <v>6570291</v>
      </c>
      <c r="D141" s="57"/>
      <c r="E141" s="9"/>
      <c r="F141" s="10"/>
    </row>
    <row r="142" spans="1:6" ht="14.45" customHeight="1" x14ac:dyDescent="0.25">
      <c r="A142" s="20">
        <v>32191</v>
      </c>
      <c r="B142" s="1">
        <v>43242</v>
      </c>
      <c r="C142" s="8">
        <v>6571517</v>
      </c>
      <c r="D142" s="57"/>
      <c r="E142" s="9"/>
      <c r="F142" s="10"/>
    </row>
    <row r="143" spans="1:6" ht="14.45" customHeight="1" x14ac:dyDescent="0.25">
      <c r="A143" s="9"/>
      <c r="B143" s="1">
        <f t="shared" si="2"/>
        <v>43242</v>
      </c>
      <c r="C143" s="8">
        <v>6569883</v>
      </c>
      <c r="D143" s="57"/>
      <c r="E143" s="9"/>
      <c r="F143" s="10"/>
    </row>
    <row r="144" spans="1:6" ht="14.45" customHeight="1" x14ac:dyDescent="0.25">
      <c r="A144" s="9"/>
      <c r="B144" s="1">
        <f t="shared" si="2"/>
        <v>43242</v>
      </c>
      <c r="C144" s="8">
        <v>6569589</v>
      </c>
      <c r="D144" s="57"/>
      <c r="E144" s="9"/>
      <c r="F144" s="10"/>
    </row>
    <row r="145" spans="1:6" ht="14.45" customHeight="1" x14ac:dyDescent="0.25">
      <c r="A145" s="9" t="s">
        <v>48</v>
      </c>
      <c r="B145" s="1">
        <v>43242</v>
      </c>
      <c r="C145" s="8">
        <v>6571356</v>
      </c>
      <c r="D145" s="57"/>
      <c r="E145" s="9"/>
      <c r="F145" s="10"/>
    </row>
    <row r="146" spans="1:6" ht="14.45" customHeight="1" x14ac:dyDescent="0.25">
      <c r="A146" s="9"/>
      <c r="B146" s="1">
        <f t="shared" si="2"/>
        <v>43242</v>
      </c>
      <c r="C146" s="8">
        <v>6571356</v>
      </c>
      <c r="D146" s="57"/>
      <c r="E146" s="9"/>
      <c r="F146" s="10"/>
    </row>
    <row r="147" spans="1:6" ht="14.45" customHeight="1" x14ac:dyDescent="0.25">
      <c r="A147" s="20"/>
      <c r="B147" s="1">
        <f t="shared" si="2"/>
        <v>43242</v>
      </c>
      <c r="C147" s="8">
        <v>6570333</v>
      </c>
      <c r="D147" s="57"/>
      <c r="E147" s="9"/>
      <c r="F147" s="10"/>
    </row>
    <row r="148" spans="1:6" ht="14.45" customHeight="1" x14ac:dyDescent="0.25">
      <c r="A148" s="20"/>
      <c r="B148" s="1">
        <f t="shared" si="2"/>
        <v>43242</v>
      </c>
      <c r="C148" s="8">
        <v>6570333</v>
      </c>
      <c r="D148" s="57"/>
      <c r="E148" s="9"/>
      <c r="F148" s="10"/>
    </row>
    <row r="149" spans="1:6" ht="14.45" customHeight="1" x14ac:dyDescent="0.25">
      <c r="A149" s="20">
        <v>50718</v>
      </c>
      <c r="B149" s="1">
        <v>43242</v>
      </c>
      <c r="C149" s="8" t="s">
        <v>27</v>
      </c>
      <c r="D149" s="57" t="s">
        <v>60</v>
      </c>
      <c r="E149" s="9">
        <v>432601486</v>
      </c>
      <c r="F149" s="10"/>
    </row>
    <row r="150" spans="1:6" ht="14.45" customHeight="1" x14ac:dyDescent="0.25">
      <c r="A150" s="20">
        <v>50746</v>
      </c>
      <c r="B150" s="1">
        <v>43242</v>
      </c>
      <c r="C150" s="8" t="s">
        <v>27</v>
      </c>
      <c r="D150" s="57" t="s">
        <v>33</v>
      </c>
      <c r="E150" s="9">
        <v>18003437</v>
      </c>
      <c r="F150" s="10"/>
    </row>
    <row r="151" spans="1:6" ht="14.45" customHeight="1" x14ac:dyDescent="0.25">
      <c r="A151" s="20">
        <v>32197</v>
      </c>
      <c r="B151" s="1">
        <v>43243</v>
      </c>
      <c r="C151" s="8">
        <v>6573188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43243</v>
      </c>
      <c r="C152" s="8">
        <v>6573235</v>
      </c>
      <c r="D152" s="57"/>
      <c r="E152" s="9"/>
      <c r="F152" s="10"/>
    </row>
    <row r="153" spans="1:6" ht="14.45" customHeight="1" x14ac:dyDescent="0.25">
      <c r="A153" s="20">
        <v>32196</v>
      </c>
      <c r="B153" s="1">
        <v>43243</v>
      </c>
      <c r="C153" s="8">
        <v>6573147</v>
      </c>
      <c r="D153" s="57"/>
      <c r="E153" s="9"/>
      <c r="F153" s="10"/>
    </row>
    <row r="154" spans="1:6" ht="14.45" customHeight="1" x14ac:dyDescent="0.25">
      <c r="A154" s="20"/>
      <c r="B154" s="1">
        <f t="shared" si="2"/>
        <v>43243</v>
      </c>
      <c r="C154" s="8">
        <v>6573099</v>
      </c>
      <c r="D154" s="57"/>
      <c r="E154" s="9"/>
      <c r="F154" s="10"/>
    </row>
    <row r="155" spans="1:6" ht="14.45" customHeight="1" x14ac:dyDescent="0.25">
      <c r="A155" s="20"/>
      <c r="B155" s="1">
        <f t="shared" si="2"/>
        <v>43243</v>
      </c>
      <c r="C155" s="8">
        <v>6571654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43243</v>
      </c>
      <c r="C156" s="8">
        <v>6572058</v>
      </c>
      <c r="D156" s="57"/>
      <c r="E156" s="9"/>
      <c r="F156" s="10"/>
    </row>
    <row r="157" spans="1:6" ht="14.45" customHeight="1" x14ac:dyDescent="0.25">
      <c r="A157" s="20">
        <v>32195</v>
      </c>
      <c r="B157" s="1">
        <v>43243</v>
      </c>
      <c r="C157" s="8">
        <v>6572225</v>
      </c>
      <c r="D157" s="57"/>
      <c r="E157" s="9"/>
      <c r="F157" s="10"/>
    </row>
    <row r="158" spans="1:6" ht="14.45" customHeight="1" x14ac:dyDescent="0.25">
      <c r="A158" s="20"/>
      <c r="B158" s="1">
        <f t="shared" si="2"/>
        <v>43243</v>
      </c>
      <c r="C158" s="8">
        <v>6572229</v>
      </c>
      <c r="D158" s="57"/>
      <c r="E158" s="9"/>
      <c r="F158" s="10"/>
    </row>
    <row r="159" spans="1:6" ht="14.45" customHeight="1" x14ac:dyDescent="0.25">
      <c r="A159" s="20">
        <v>32194</v>
      </c>
      <c r="B159" s="1">
        <v>43243</v>
      </c>
      <c r="C159" s="8">
        <v>6572925</v>
      </c>
      <c r="D159" s="57"/>
      <c r="E159" s="9"/>
      <c r="F159" s="10"/>
    </row>
    <row r="160" spans="1:6" ht="14.45" customHeight="1" x14ac:dyDescent="0.25">
      <c r="A160" s="20"/>
      <c r="B160" s="1">
        <f t="shared" si="2"/>
        <v>43243</v>
      </c>
      <c r="C160" s="8">
        <v>6572872</v>
      </c>
      <c r="D160" s="57"/>
      <c r="E160" s="9"/>
      <c r="F160" s="10"/>
    </row>
    <row r="161" spans="1:6" ht="14.45" customHeight="1" x14ac:dyDescent="0.25">
      <c r="A161" s="9"/>
      <c r="B161" s="1">
        <f t="shared" si="2"/>
        <v>43243</v>
      </c>
      <c r="C161" s="8">
        <v>6572882</v>
      </c>
      <c r="D161" s="57"/>
      <c r="E161" s="9"/>
      <c r="F161" s="10"/>
    </row>
    <row r="162" spans="1:6" ht="14.45" customHeight="1" x14ac:dyDescent="0.25">
      <c r="A162" s="9">
        <v>32201</v>
      </c>
      <c r="B162" s="1">
        <v>43244</v>
      </c>
      <c r="C162" s="8">
        <v>6574603</v>
      </c>
      <c r="D162" s="57"/>
      <c r="E162" s="9"/>
      <c r="F162" s="10"/>
    </row>
    <row r="163" spans="1:6" ht="14.45" customHeight="1" x14ac:dyDescent="0.25">
      <c r="A163" s="9"/>
      <c r="B163" s="1">
        <f t="shared" si="2"/>
        <v>43244</v>
      </c>
      <c r="C163" s="8">
        <v>6574381</v>
      </c>
      <c r="D163" s="57"/>
      <c r="E163" s="9"/>
      <c r="F163" s="10"/>
    </row>
    <row r="164" spans="1:6" ht="14.45" customHeight="1" x14ac:dyDescent="0.25">
      <c r="A164" s="9">
        <v>32200</v>
      </c>
      <c r="B164" s="1">
        <v>43244</v>
      </c>
      <c r="C164" s="8">
        <v>6574020</v>
      </c>
      <c r="D164" s="57"/>
      <c r="E164" s="9"/>
      <c r="F164" s="10"/>
    </row>
    <row r="165" spans="1:6" ht="14.45" customHeight="1" x14ac:dyDescent="0.25">
      <c r="A165" s="9"/>
      <c r="B165" s="1">
        <f t="shared" si="2"/>
        <v>43244</v>
      </c>
      <c r="C165" s="8">
        <v>6574019</v>
      </c>
      <c r="D165" s="57"/>
      <c r="E165" s="9"/>
      <c r="F165" s="10"/>
    </row>
    <row r="166" spans="1:6" ht="14.45" customHeight="1" x14ac:dyDescent="0.25">
      <c r="A166" s="9">
        <v>32198</v>
      </c>
      <c r="B166" s="1">
        <v>43244</v>
      </c>
      <c r="C166" s="8">
        <v>6573646</v>
      </c>
      <c r="D166" s="57"/>
      <c r="E166" s="9"/>
      <c r="F166" s="10"/>
    </row>
    <row r="167" spans="1:6" ht="14.45" customHeight="1" x14ac:dyDescent="0.25">
      <c r="A167" s="20"/>
      <c r="B167" s="1">
        <f t="shared" si="2"/>
        <v>43244</v>
      </c>
      <c r="C167" s="8">
        <v>6573323</v>
      </c>
      <c r="D167" s="57"/>
      <c r="E167" s="9"/>
      <c r="F167" s="10"/>
    </row>
    <row r="168" spans="1:6" ht="14.45" customHeight="1" x14ac:dyDescent="0.25">
      <c r="A168" s="20"/>
      <c r="B168" s="1">
        <f t="shared" si="2"/>
        <v>43244</v>
      </c>
      <c r="C168" s="8">
        <v>6573327</v>
      </c>
      <c r="D168" s="57"/>
      <c r="E168" s="9"/>
      <c r="F168" s="10"/>
    </row>
    <row r="169" spans="1:6" ht="14.45" customHeight="1" x14ac:dyDescent="0.25">
      <c r="A169" s="20"/>
      <c r="B169" s="1">
        <f t="shared" si="2"/>
        <v>43244</v>
      </c>
      <c r="C169" s="8">
        <v>6573660</v>
      </c>
      <c r="D169" s="57"/>
      <c r="E169" s="9"/>
      <c r="F169" s="10"/>
    </row>
    <row r="170" spans="1:6" ht="14.45" customHeight="1" x14ac:dyDescent="0.25">
      <c r="A170" s="20"/>
      <c r="B170" s="1">
        <f t="shared" si="2"/>
        <v>43244</v>
      </c>
      <c r="C170" s="8">
        <v>6573536</v>
      </c>
      <c r="D170" s="57"/>
      <c r="E170" s="9"/>
      <c r="F170" s="10"/>
    </row>
    <row r="171" spans="1:6" ht="14.45" customHeight="1" x14ac:dyDescent="0.25">
      <c r="A171" s="20"/>
      <c r="B171" s="1">
        <f t="shared" si="2"/>
        <v>43244</v>
      </c>
      <c r="C171" s="8">
        <v>6573536</v>
      </c>
      <c r="D171" s="57"/>
      <c r="E171" s="9"/>
      <c r="F171" s="10"/>
    </row>
    <row r="172" spans="1:6" ht="14.45" customHeight="1" x14ac:dyDescent="0.25">
      <c r="A172" s="20">
        <v>50650</v>
      </c>
      <c r="B172" s="1">
        <v>43236</v>
      </c>
      <c r="C172" s="2" t="s">
        <v>27</v>
      </c>
      <c r="D172" s="57" t="s">
        <v>40</v>
      </c>
      <c r="E172" s="9">
        <v>49050969</v>
      </c>
      <c r="F172" s="10"/>
    </row>
    <row r="173" spans="1:6" ht="14.45" customHeight="1" x14ac:dyDescent="0.25">
      <c r="A173" s="20"/>
      <c r="B173" s="1">
        <f t="shared" si="2"/>
        <v>43236</v>
      </c>
      <c r="C173" s="2" t="s">
        <v>27</v>
      </c>
      <c r="D173" s="57" t="s">
        <v>40</v>
      </c>
      <c r="E173" s="9">
        <v>49050996</v>
      </c>
      <c r="F173" s="10"/>
    </row>
    <row r="174" spans="1:6" ht="14.45" customHeight="1" x14ac:dyDescent="0.25">
      <c r="A174" s="20">
        <v>32212</v>
      </c>
      <c r="B174" s="1">
        <v>43248</v>
      </c>
      <c r="C174" s="2">
        <v>6577496</v>
      </c>
      <c r="D174" s="57"/>
      <c r="E174" s="9"/>
      <c r="F174" s="10"/>
    </row>
    <row r="175" spans="1:6" ht="14.45" customHeight="1" x14ac:dyDescent="0.25">
      <c r="A175" s="20"/>
      <c r="B175" s="1">
        <f t="shared" si="2"/>
        <v>43248</v>
      </c>
      <c r="C175" s="2">
        <v>6579240</v>
      </c>
      <c r="D175" s="56"/>
    </row>
    <row r="176" spans="1:6" ht="14.45" customHeight="1" x14ac:dyDescent="0.25">
      <c r="B176" s="1">
        <f t="shared" si="2"/>
        <v>43248</v>
      </c>
      <c r="C176" s="2">
        <v>6579380</v>
      </c>
      <c r="D176" s="56"/>
    </row>
    <row r="177" spans="1:3" customFormat="1" ht="14.45" customHeight="1" x14ac:dyDescent="0.25">
      <c r="A177" s="4"/>
      <c r="B177" s="1">
        <f t="shared" si="2"/>
        <v>43248</v>
      </c>
      <c r="C177" s="2">
        <v>6579391</v>
      </c>
    </row>
    <row r="178" spans="1:3" customFormat="1" ht="14.45" customHeight="1" x14ac:dyDescent="0.25">
      <c r="A178" s="4">
        <v>32211</v>
      </c>
      <c r="B178" s="1">
        <v>43248</v>
      </c>
      <c r="C178" s="2">
        <v>6579268</v>
      </c>
    </row>
    <row r="179" spans="1:3" customFormat="1" ht="14.45" customHeight="1" x14ac:dyDescent="0.25">
      <c r="A179" s="4">
        <v>32210</v>
      </c>
      <c r="B179" s="1">
        <v>43248</v>
      </c>
      <c r="C179" s="2">
        <v>6577547</v>
      </c>
    </row>
    <row r="180" spans="1:3" customFormat="1" ht="14.45" customHeight="1" x14ac:dyDescent="0.25">
      <c r="A180" s="4">
        <v>32209</v>
      </c>
      <c r="B180" s="1">
        <v>43246</v>
      </c>
      <c r="C180" s="2">
        <v>6578121</v>
      </c>
    </row>
    <row r="181" spans="1:3" customFormat="1" x14ac:dyDescent="0.25">
      <c r="A181" s="4"/>
      <c r="B181" s="1">
        <f t="shared" si="2"/>
        <v>43246</v>
      </c>
      <c r="C181" s="2">
        <v>6578137</v>
      </c>
    </row>
    <row r="182" spans="1:3" customFormat="1" x14ac:dyDescent="0.25">
      <c r="A182" s="4"/>
      <c r="B182" s="1">
        <f t="shared" si="2"/>
        <v>43246</v>
      </c>
      <c r="C182" s="2">
        <v>6578112</v>
      </c>
    </row>
    <row r="183" spans="1:3" customFormat="1" x14ac:dyDescent="0.25">
      <c r="A183" s="4">
        <v>32208</v>
      </c>
      <c r="B183" s="1">
        <v>43248</v>
      </c>
      <c r="C183" s="18">
        <v>6578899</v>
      </c>
    </row>
    <row r="184" spans="1:3" customFormat="1" x14ac:dyDescent="0.25">
      <c r="A184" s="4"/>
      <c r="B184" s="1">
        <f t="shared" si="2"/>
        <v>43248</v>
      </c>
      <c r="C184" s="2">
        <v>6578881</v>
      </c>
    </row>
    <row r="185" spans="1:3" customFormat="1" x14ac:dyDescent="0.25">
      <c r="A185" s="19"/>
      <c r="B185" s="1">
        <f t="shared" si="2"/>
        <v>43248</v>
      </c>
      <c r="C185" s="2">
        <v>6578941</v>
      </c>
    </row>
    <row r="186" spans="1:3" customFormat="1" x14ac:dyDescent="0.25">
      <c r="A186" s="19">
        <v>32207</v>
      </c>
      <c r="B186" s="1">
        <v>43248</v>
      </c>
      <c r="C186" s="5">
        <v>6577563</v>
      </c>
    </row>
    <row r="187" spans="1:3" customFormat="1" x14ac:dyDescent="0.25">
      <c r="A187" s="19"/>
      <c r="B187" s="1">
        <f t="shared" si="2"/>
        <v>43248</v>
      </c>
      <c r="C187" s="2">
        <v>6577561</v>
      </c>
    </row>
    <row r="188" spans="1:3" customFormat="1" x14ac:dyDescent="0.25">
      <c r="A188" s="19">
        <v>32214</v>
      </c>
      <c r="B188" s="1">
        <v>43249</v>
      </c>
      <c r="C188" s="2">
        <v>6579558</v>
      </c>
    </row>
    <row r="189" spans="1:3" customFormat="1" x14ac:dyDescent="0.25">
      <c r="A189" s="19">
        <v>32213</v>
      </c>
      <c r="B189" s="1">
        <v>43249</v>
      </c>
      <c r="C189" s="2">
        <v>6580107</v>
      </c>
    </row>
    <row r="190" spans="1:3" customFormat="1" x14ac:dyDescent="0.25">
      <c r="A190" s="19"/>
      <c r="B190" s="1">
        <f t="shared" si="2"/>
        <v>43249</v>
      </c>
      <c r="C190" s="2">
        <v>6580119</v>
      </c>
    </row>
    <row r="191" spans="1:3" customFormat="1" x14ac:dyDescent="0.25">
      <c r="A191" s="19"/>
      <c r="B191" s="1">
        <f t="shared" si="2"/>
        <v>43249</v>
      </c>
      <c r="C191" s="2">
        <v>6580105</v>
      </c>
    </row>
    <row r="192" spans="1:3" customFormat="1" x14ac:dyDescent="0.25">
      <c r="A192" s="4">
        <v>32215</v>
      </c>
      <c r="B192" s="1">
        <v>43249</v>
      </c>
      <c r="C192" s="2">
        <v>6580783</v>
      </c>
    </row>
    <row r="193" spans="1:6" x14ac:dyDescent="0.25">
      <c r="B193" s="1">
        <f t="shared" si="2"/>
        <v>43249</v>
      </c>
      <c r="C193" s="2">
        <v>6580777</v>
      </c>
      <c r="D193" s="56"/>
    </row>
    <row r="194" spans="1:6" x14ac:dyDescent="0.25">
      <c r="A194" s="19">
        <v>32222</v>
      </c>
      <c r="B194" s="1">
        <v>43251</v>
      </c>
      <c r="C194" s="2">
        <v>6582945</v>
      </c>
      <c r="D194" s="56"/>
    </row>
    <row r="195" spans="1:6" x14ac:dyDescent="0.25">
      <c r="A195" s="19"/>
      <c r="B195" s="1">
        <f t="shared" si="2"/>
        <v>43251</v>
      </c>
      <c r="C195" s="2">
        <v>6582248</v>
      </c>
      <c r="D195" s="56"/>
    </row>
    <row r="196" spans="1:6" x14ac:dyDescent="0.25">
      <c r="A196" s="19"/>
      <c r="B196" s="1">
        <f t="shared" ref="B196:B259" si="3">IF(ISBLANK(C195),"",IF(ISBLANK(A196),B195,""))</f>
        <v>43251</v>
      </c>
      <c r="C196" s="2">
        <v>6583018</v>
      </c>
      <c r="D196" s="56"/>
    </row>
    <row r="197" spans="1:6" x14ac:dyDescent="0.25">
      <c r="A197" s="19">
        <v>32217</v>
      </c>
      <c r="B197" s="1">
        <v>43251</v>
      </c>
      <c r="C197" s="6">
        <v>6582656</v>
      </c>
      <c r="D197" s="56"/>
    </row>
    <row r="198" spans="1:6" x14ac:dyDescent="0.25">
      <c r="B198" s="1">
        <f t="shared" si="3"/>
        <v>43251</v>
      </c>
      <c r="C198" s="6">
        <v>6582654</v>
      </c>
      <c r="D198" s="56"/>
    </row>
    <row r="199" spans="1:6" x14ac:dyDescent="0.25">
      <c r="B199" s="1">
        <f t="shared" si="3"/>
        <v>43251</v>
      </c>
      <c r="C199" s="6">
        <v>6582669</v>
      </c>
      <c r="D199" s="56"/>
    </row>
    <row r="200" spans="1:6" x14ac:dyDescent="0.25">
      <c r="A200" s="4">
        <v>32220</v>
      </c>
      <c r="B200" s="1">
        <v>43251</v>
      </c>
      <c r="C200" s="6">
        <v>6582057</v>
      </c>
      <c r="D200" s="56"/>
    </row>
    <row r="201" spans="1:6" x14ac:dyDescent="0.25">
      <c r="B201" s="1">
        <f t="shared" si="3"/>
        <v>43251</v>
      </c>
      <c r="C201" s="8">
        <v>6582244</v>
      </c>
      <c r="D201" s="57"/>
      <c r="E201" s="9"/>
      <c r="F201" s="10"/>
    </row>
    <row r="202" spans="1:6" x14ac:dyDescent="0.25">
      <c r="A202" s="20"/>
      <c r="B202" s="1">
        <f t="shared" si="3"/>
        <v>43251</v>
      </c>
      <c r="C202" s="8">
        <v>6582316</v>
      </c>
      <c r="D202" s="57"/>
      <c r="E202" s="9"/>
      <c r="F202" s="10"/>
    </row>
    <row r="203" spans="1:6" x14ac:dyDescent="0.25">
      <c r="A203" s="20">
        <v>32219</v>
      </c>
      <c r="B203" s="1">
        <v>43250</v>
      </c>
      <c r="C203" s="8">
        <v>6582015</v>
      </c>
      <c r="D203" s="57"/>
      <c r="E203" s="9"/>
      <c r="F203" s="10"/>
    </row>
    <row r="204" spans="1:6" x14ac:dyDescent="0.25">
      <c r="A204" s="9"/>
      <c r="B204" s="1">
        <f t="shared" si="3"/>
        <v>43250</v>
      </c>
      <c r="C204" s="8">
        <v>6581886</v>
      </c>
      <c r="D204" s="57"/>
      <c r="E204" s="9"/>
      <c r="F204" s="10"/>
    </row>
    <row r="205" spans="1:6" x14ac:dyDescent="0.25">
      <c r="A205" s="20">
        <v>32218</v>
      </c>
      <c r="B205" s="1">
        <v>43250</v>
      </c>
      <c r="C205" s="8">
        <v>6581051</v>
      </c>
      <c r="D205" s="57"/>
      <c r="E205" s="9"/>
      <c r="F205" s="10"/>
    </row>
    <row r="206" spans="1:6" x14ac:dyDescent="0.25">
      <c r="A206" s="20"/>
      <c r="B206" s="1">
        <f t="shared" si="3"/>
        <v>43250</v>
      </c>
      <c r="C206" s="8">
        <v>6580413</v>
      </c>
      <c r="D206" s="57"/>
      <c r="E206" s="9"/>
      <c r="F206" s="10"/>
    </row>
    <row r="207" spans="1:6" x14ac:dyDescent="0.25">
      <c r="A207" s="20">
        <v>32216</v>
      </c>
      <c r="B207" s="1">
        <v>43250</v>
      </c>
      <c r="C207" s="8">
        <v>6581577</v>
      </c>
      <c r="D207" s="57"/>
      <c r="E207" s="9"/>
      <c r="F207" s="10"/>
    </row>
    <row r="208" spans="1:6" x14ac:dyDescent="0.25">
      <c r="A208" s="20"/>
      <c r="B208" s="1">
        <f t="shared" si="3"/>
        <v>43250</v>
      </c>
      <c r="C208" s="8">
        <v>6581593</v>
      </c>
      <c r="D208" s="57"/>
      <c r="E208" s="9"/>
      <c r="F208" s="10"/>
    </row>
    <row r="209" spans="1:6" x14ac:dyDescent="0.25">
      <c r="A209" s="20"/>
      <c r="B209" s="1">
        <f t="shared" si="3"/>
        <v>43250</v>
      </c>
      <c r="C209" s="8">
        <v>6581585</v>
      </c>
      <c r="D209" s="57"/>
      <c r="E209" s="9"/>
      <c r="F209" s="10"/>
    </row>
    <row r="210" spans="1:6" x14ac:dyDescent="0.25">
      <c r="A210" s="9"/>
      <c r="B210" s="1">
        <f t="shared" si="3"/>
        <v>43250</v>
      </c>
      <c r="C210" s="6">
        <v>6581567</v>
      </c>
      <c r="D210" s="58"/>
      <c r="E210" s="9"/>
      <c r="F210" s="10"/>
    </row>
    <row r="211" spans="1:6" x14ac:dyDescent="0.25">
      <c r="A211" s="9">
        <v>50895</v>
      </c>
      <c r="B211" s="1">
        <v>43250</v>
      </c>
      <c r="C211" s="6" t="s">
        <v>27</v>
      </c>
      <c r="D211" s="58" t="s">
        <v>40</v>
      </c>
      <c r="E211" s="9">
        <v>49129852</v>
      </c>
      <c r="F211" s="10"/>
    </row>
    <row r="212" spans="1:6" x14ac:dyDescent="0.25">
      <c r="A212" s="9">
        <v>50850</v>
      </c>
      <c r="B212" s="1">
        <v>43248</v>
      </c>
      <c r="C212" s="8" t="s">
        <v>27</v>
      </c>
      <c r="D212" s="58" t="s">
        <v>45</v>
      </c>
      <c r="E212" s="9">
        <v>12209013</v>
      </c>
      <c r="F212" s="10"/>
    </row>
    <row r="213" spans="1:6" x14ac:dyDescent="0.25">
      <c r="A213" s="9">
        <v>50962</v>
      </c>
      <c r="B213" s="1">
        <v>43251</v>
      </c>
      <c r="C213" s="8" t="s">
        <v>27</v>
      </c>
      <c r="D213" s="58" t="s">
        <v>32</v>
      </c>
      <c r="E213" s="9">
        <v>23013619</v>
      </c>
      <c r="F213" s="10"/>
    </row>
    <row r="214" spans="1:6" x14ac:dyDescent="0.25">
      <c r="A214" s="9">
        <v>32221</v>
      </c>
      <c r="B214" s="1">
        <v>43251</v>
      </c>
      <c r="C214" s="6" t="s">
        <v>27</v>
      </c>
      <c r="D214" s="57" t="s">
        <v>29</v>
      </c>
      <c r="E214" s="11">
        <v>185844</v>
      </c>
      <c r="F214" s="10"/>
    </row>
    <row r="215" spans="1:6" x14ac:dyDescent="0.25">
      <c r="A215" s="9"/>
      <c r="B215" s="1">
        <f t="shared" si="3"/>
        <v>43251</v>
      </c>
      <c r="C215" s="6"/>
      <c r="D215" s="5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5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5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5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5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5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5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5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5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5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5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5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5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5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5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5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5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5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5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57"/>
      <c r="E234" s="9"/>
      <c r="F234" s="10"/>
    </row>
    <row r="235" spans="1:6" x14ac:dyDescent="0.25">
      <c r="A235" s="9"/>
      <c r="B235" s="1" t="str">
        <f t="shared" si="3"/>
        <v/>
      </c>
      <c r="D235" s="57"/>
      <c r="E235" s="9"/>
      <c r="F235" s="10"/>
    </row>
    <row r="236" spans="1:6" x14ac:dyDescent="0.25">
      <c r="A236" s="9"/>
      <c r="B236" s="1" t="str">
        <f t="shared" si="3"/>
        <v/>
      </c>
      <c r="D236" s="57"/>
      <c r="E236" s="9"/>
      <c r="F236" s="10"/>
    </row>
    <row r="237" spans="1:6" x14ac:dyDescent="0.25">
      <c r="A237" s="9"/>
      <c r="B237" s="1" t="str">
        <f t="shared" si="3"/>
        <v/>
      </c>
      <c r="D237" s="57"/>
      <c r="E237" s="9"/>
      <c r="F237" s="10"/>
    </row>
    <row r="238" spans="1:6" x14ac:dyDescent="0.25">
      <c r="A238" s="9"/>
      <c r="B238" s="1" t="str">
        <f t="shared" si="3"/>
        <v/>
      </c>
      <c r="D238" s="57"/>
      <c r="E238" s="9"/>
      <c r="F238" s="10"/>
    </row>
    <row r="239" spans="1:6" x14ac:dyDescent="0.25">
      <c r="A239" s="9"/>
      <c r="B239" s="1" t="str">
        <f t="shared" si="3"/>
        <v/>
      </c>
      <c r="D239" s="56"/>
    </row>
    <row r="240" spans="1:6" x14ac:dyDescent="0.25">
      <c r="A240" s="9"/>
      <c r="B240" s="1" t="str">
        <f t="shared" si="3"/>
        <v/>
      </c>
      <c r="D240" s="56"/>
    </row>
    <row r="241" spans="2:4" customFormat="1" x14ac:dyDescent="0.25">
      <c r="B241" s="1" t="str">
        <f t="shared" si="3"/>
        <v/>
      </c>
      <c r="C241" s="2"/>
      <c r="D241" s="56"/>
    </row>
    <row r="242" spans="2:4" customFormat="1" x14ac:dyDescent="0.25">
      <c r="B242" s="1" t="str">
        <f t="shared" si="3"/>
        <v/>
      </c>
      <c r="C242" s="2"/>
      <c r="D242" s="56"/>
    </row>
    <row r="243" spans="2:4" customFormat="1" x14ac:dyDescent="0.25">
      <c r="B243" s="1" t="str">
        <f t="shared" si="3"/>
        <v/>
      </c>
      <c r="C243" s="2"/>
      <c r="D243" s="56"/>
    </row>
    <row r="244" spans="2:4" customFormat="1" x14ac:dyDescent="0.25">
      <c r="B244" s="1" t="str">
        <f t="shared" si="3"/>
        <v/>
      </c>
      <c r="C244" s="2"/>
      <c r="D244" s="56"/>
    </row>
    <row r="245" spans="2:4" customFormat="1" x14ac:dyDescent="0.25">
      <c r="B245" s="1" t="str">
        <f t="shared" si="3"/>
        <v/>
      </c>
      <c r="C245" s="2"/>
      <c r="D245" s="56"/>
    </row>
    <row r="246" spans="2:4" customFormat="1" x14ac:dyDescent="0.25">
      <c r="B246" s="1" t="str">
        <f t="shared" si="3"/>
        <v/>
      </c>
      <c r="C246" s="2"/>
      <c r="D246" s="56"/>
    </row>
    <row r="247" spans="2:4" customFormat="1" x14ac:dyDescent="0.25">
      <c r="B247" s="1" t="str">
        <f t="shared" si="3"/>
        <v/>
      </c>
      <c r="C247" s="2"/>
      <c r="D247" s="56"/>
    </row>
    <row r="248" spans="2:4" customFormat="1" x14ac:dyDescent="0.25">
      <c r="B248" s="1" t="str">
        <f t="shared" si="3"/>
        <v/>
      </c>
      <c r="C248" s="2"/>
      <c r="D248" s="56"/>
    </row>
    <row r="249" spans="2:4" customFormat="1" x14ac:dyDescent="0.25">
      <c r="B249" s="1" t="str">
        <f t="shared" si="3"/>
        <v/>
      </c>
      <c r="C249" s="2"/>
      <c r="D249" s="56"/>
    </row>
    <row r="250" spans="2:4" customFormat="1" x14ac:dyDescent="0.25">
      <c r="B250" s="1" t="str">
        <f t="shared" si="3"/>
        <v/>
      </c>
      <c r="C250" s="2"/>
      <c r="D250" s="56"/>
    </row>
    <row r="251" spans="2:4" customFormat="1" x14ac:dyDescent="0.25">
      <c r="B251" s="1" t="str">
        <f t="shared" si="3"/>
        <v/>
      </c>
      <c r="C251" s="2"/>
      <c r="D251" s="56"/>
    </row>
    <row r="252" spans="2:4" customFormat="1" x14ac:dyDescent="0.25">
      <c r="B252" s="1" t="str">
        <f t="shared" si="3"/>
        <v/>
      </c>
      <c r="C252" s="2"/>
      <c r="D252" s="56"/>
    </row>
    <row r="253" spans="2:4" customFormat="1" x14ac:dyDescent="0.25">
      <c r="B253" s="1" t="str">
        <f t="shared" si="3"/>
        <v/>
      </c>
      <c r="C253" s="2"/>
      <c r="D253" s="56"/>
    </row>
    <row r="254" spans="2:4" customFormat="1" x14ac:dyDescent="0.25">
      <c r="B254" s="1" t="str">
        <f t="shared" si="3"/>
        <v/>
      </c>
      <c r="C254" s="2"/>
      <c r="D254" s="56"/>
    </row>
    <row r="255" spans="2:4" customFormat="1" x14ac:dyDescent="0.25">
      <c r="B255" s="1" t="str">
        <f t="shared" si="3"/>
        <v/>
      </c>
      <c r="C255" s="2"/>
      <c r="D255" s="56"/>
    </row>
    <row r="256" spans="2:4" customFormat="1" x14ac:dyDescent="0.25">
      <c r="B256" s="1" t="str">
        <f t="shared" si="3"/>
        <v/>
      </c>
      <c r="C256" s="2"/>
      <c r="D256" s="56"/>
    </row>
    <row r="257" spans="1:4" customFormat="1" x14ac:dyDescent="0.25">
      <c r="A257" s="4"/>
      <c r="B257" s="1" t="str">
        <f t="shared" si="3"/>
        <v/>
      </c>
      <c r="C257" s="2"/>
      <c r="D257" s="56"/>
    </row>
    <row r="258" spans="1:4" customFormat="1" x14ac:dyDescent="0.25">
      <c r="B258" s="1" t="str">
        <f t="shared" si="3"/>
        <v/>
      </c>
      <c r="C258" s="2"/>
      <c r="D258" s="60"/>
    </row>
    <row r="259" spans="1:4" customFormat="1" x14ac:dyDescent="0.25">
      <c r="B259" s="1" t="str">
        <f t="shared" si="3"/>
        <v/>
      </c>
      <c r="C259" s="2"/>
      <c r="D259" s="60"/>
    </row>
    <row r="260" spans="1:4" customFormat="1" x14ac:dyDescent="0.25">
      <c r="B260" s="1" t="str">
        <f t="shared" ref="B260:B323" si="4">IF(ISBLANK(C259),"",IF(ISBLANK(A260),B259,""))</f>
        <v/>
      </c>
      <c r="C260" s="2"/>
      <c r="D260" s="60"/>
    </row>
    <row r="261" spans="1:4" customFormat="1" x14ac:dyDescent="0.25">
      <c r="B261" s="1" t="str">
        <f t="shared" si="4"/>
        <v/>
      </c>
      <c r="C261" s="2"/>
      <c r="D261" s="56"/>
    </row>
    <row r="262" spans="1:4" customFormat="1" x14ac:dyDescent="0.25">
      <c r="A262" s="4"/>
      <c r="B262" s="1" t="str">
        <f t="shared" si="4"/>
        <v/>
      </c>
      <c r="C262" s="2"/>
      <c r="D262" s="56"/>
    </row>
    <row r="263" spans="1:4" customFormat="1" x14ac:dyDescent="0.25">
      <c r="A263" s="4"/>
      <c r="B263" s="1" t="str">
        <f t="shared" si="4"/>
        <v/>
      </c>
      <c r="C263" s="2"/>
      <c r="D263" s="56"/>
    </row>
    <row r="264" spans="1:4" customFormat="1" x14ac:dyDescent="0.25">
      <c r="A264" s="4"/>
      <c r="B264" s="1" t="str">
        <f t="shared" si="4"/>
        <v/>
      </c>
      <c r="C264" s="2"/>
      <c r="D264" s="56"/>
    </row>
    <row r="265" spans="1:4" customFormat="1" x14ac:dyDescent="0.25">
      <c r="A265" s="4"/>
      <c r="B265" s="1" t="str">
        <f t="shared" si="4"/>
        <v/>
      </c>
      <c r="C265" s="2"/>
      <c r="D265" s="56"/>
    </row>
    <row r="266" spans="1:4" customFormat="1" x14ac:dyDescent="0.25">
      <c r="A266" s="4"/>
      <c r="B266" s="1" t="str">
        <f t="shared" si="4"/>
        <v/>
      </c>
      <c r="C266" s="2"/>
      <c r="D266" s="56"/>
    </row>
    <row r="267" spans="1:4" customFormat="1" x14ac:dyDescent="0.25">
      <c r="A267" s="4"/>
      <c r="B267" s="1" t="str">
        <f t="shared" si="4"/>
        <v/>
      </c>
      <c r="C267" s="2"/>
      <c r="D267" s="56"/>
    </row>
    <row r="268" spans="1:4" customFormat="1" x14ac:dyDescent="0.25">
      <c r="A268" s="4"/>
      <c r="B268" s="1" t="str">
        <f t="shared" si="4"/>
        <v/>
      </c>
      <c r="C268" s="2"/>
      <c r="D268" s="56"/>
    </row>
    <row r="269" spans="1:4" customFormat="1" x14ac:dyDescent="0.25">
      <c r="A269" s="4"/>
      <c r="B269" s="1" t="str">
        <f t="shared" si="4"/>
        <v/>
      </c>
      <c r="C269" s="2"/>
      <c r="D269" s="56"/>
    </row>
    <row r="270" spans="1:4" customFormat="1" x14ac:dyDescent="0.25">
      <c r="A270" s="4"/>
      <c r="B270" s="1" t="str">
        <f t="shared" si="4"/>
        <v/>
      </c>
      <c r="C270" s="2"/>
      <c r="D270" s="56"/>
    </row>
    <row r="271" spans="1:4" customFormat="1" x14ac:dyDescent="0.25">
      <c r="A271" s="4"/>
      <c r="B271" s="1" t="str">
        <f t="shared" si="4"/>
        <v/>
      </c>
      <c r="C271" s="2"/>
      <c r="D271" s="56"/>
    </row>
    <row r="272" spans="1:4" customFormat="1" x14ac:dyDescent="0.25">
      <c r="A272" s="4"/>
      <c r="B272" s="1" t="str">
        <f t="shared" si="4"/>
        <v/>
      </c>
      <c r="C272" s="2"/>
      <c r="D272" s="56"/>
    </row>
    <row r="273" spans="2:6" customFormat="1" x14ac:dyDescent="0.25">
      <c r="B273" s="1" t="str">
        <f t="shared" si="4"/>
        <v/>
      </c>
      <c r="C273" s="2"/>
      <c r="E273" s="4"/>
      <c r="F273" s="5"/>
    </row>
    <row r="274" spans="2:6" customFormat="1" x14ac:dyDescent="0.25">
      <c r="B274" s="1" t="str">
        <f t="shared" si="4"/>
        <v/>
      </c>
      <c r="C274" s="2"/>
      <c r="E274" s="4"/>
      <c r="F274" s="5"/>
    </row>
    <row r="275" spans="2:6" customFormat="1" x14ac:dyDescent="0.25">
      <c r="B275" s="1" t="str">
        <f t="shared" si="4"/>
        <v/>
      </c>
      <c r="C275" s="2"/>
      <c r="E275" s="4"/>
      <c r="F275" s="5"/>
    </row>
    <row r="276" spans="2:6" customFormat="1" x14ac:dyDescent="0.25">
      <c r="B276" s="1" t="str">
        <f t="shared" si="4"/>
        <v/>
      </c>
      <c r="C276" s="2"/>
      <c r="E276" s="4"/>
      <c r="F276" s="5"/>
    </row>
    <row r="277" spans="2:6" customFormat="1" x14ac:dyDescent="0.25">
      <c r="B277" s="1" t="str">
        <f t="shared" si="4"/>
        <v/>
      </c>
      <c r="C277" s="2"/>
      <c r="E277" s="4"/>
      <c r="F277" s="5"/>
    </row>
    <row r="278" spans="2:6" customFormat="1" x14ac:dyDescent="0.25">
      <c r="B278" s="1" t="str">
        <f t="shared" si="4"/>
        <v/>
      </c>
      <c r="C278" s="2"/>
      <c r="E278" s="4"/>
      <c r="F278" s="5"/>
    </row>
    <row r="279" spans="2:6" customFormat="1" x14ac:dyDescent="0.25">
      <c r="B279" s="1" t="str">
        <f t="shared" si="4"/>
        <v/>
      </c>
      <c r="C279" s="2"/>
      <c r="E279" s="4"/>
      <c r="F279" s="5"/>
    </row>
    <row r="280" spans="2:6" customFormat="1" x14ac:dyDescent="0.25">
      <c r="B280" s="1" t="str">
        <f t="shared" si="4"/>
        <v/>
      </c>
      <c r="C280" s="2"/>
      <c r="E280" s="4"/>
      <c r="F280" s="5"/>
    </row>
    <row r="281" spans="2:6" customFormat="1" x14ac:dyDescent="0.25">
      <c r="B281" s="1" t="str">
        <f t="shared" si="4"/>
        <v/>
      </c>
      <c r="C281" s="2"/>
      <c r="E281" s="4"/>
      <c r="F281" s="5"/>
    </row>
    <row r="282" spans="2:6" customFormat="1" x14ac:dyDescent="0.25">
      <c r="B282" s="1" t="str">
        <f t="shared" si="4"/>
        <v/>
      </c>
      <c r="C282" s="2"/>
      <c r="E282" s="4"/>
      <c r="F282" s="5"/>
    </row>
    <row r="283" spans="2:6" customFormat="1" x14ac:dyDescent="0.25">
      <c r="B283" s="1" t="str">
        <f t="shared" si="4"/>
        <v/>
      </c>
      <c r="C283" s="2"/>
      <c r="E283" s="4"/>
      <c r="F283" s="5"/>
    </row>
    <row r="284" spans="2:6" customFormat="1" x14ac:dyDescent="0.25">
      <c r="B284" s="1" t="str">
        <f t="shared" si="4"/>
        <v/>
      </c>
      <c r="C284" s="2"/>
      <c r="E284" s="4"/>
      <c r="F284" s="5"/>
    </row>
    <row r="285" spans="2:6" customFormat="1" x14ac:dyDescent="0.25">
      <c r="B285" s="1" t="str">
        <f t="shared" si="4"/>
        <v/>
      </c>
      <c r="C285" s="2"/>
      <c r="E285" s="4"/>
      <c r="F285" s="5"/>
    </row>
    <row r="286" spans="2:6" customFormat="1" x14ac:dyDescent="0.25">
      <c r="B286" s="1" t="str">
        <f t="shared" si="4"/>
        <v/>
      </c>
      <c r="C286" s="2"/>
      <c r="E286" s="4"/>
      <c r="F286" s="5"/>
    </row>
    <row r="287" spans="2:6" customFormat="1" x14ac:dyDescent="0.25">
      <c r="B287" s="1" t="str">
        <f t="shared" si="4"/>
        <v/>
      </c>
      <c r="C287" s="2"/>
      <c r="E287" s="4"/>
      <c r="F287" s="5"/>
    </row>
    <row r="288" spans="2:6" customFormat="1" x14ac:dyDescent="0.25">
      <c r="B288" s="1" t="str">
        <f t="shared" si="4"/>
        <v/>
      </c>
      <c r="C288" s="2"/>
      <c r="E288" s="4"/>
      <c r="F288" s="5"/>
    </row>
    <row r="289" spans="2:6" customFormat="1" x14ac:dyDescent="0.25">
      <c r="B289" s="1" t="str">
        <f t="shared" si="4"/>
        <v/>
      </c>
      <c r="E289" s="4"/>
      <c r="F289" s="5"/>
    </row>
    <row r="290" spans="2:6" customFormat="1" x14ac:dyDescent="0.25">
      <c r="B290" s="1" t="str">
        <f t="shared" si="4"/>
        <v/>
      </c>
      <c r="E290" s="4"/>
      <c r="F290" s="5"/>
    </row>
    <row r="291" spans="2:6" customFormat="1" x14ac:dyDescent="0.25">
      <c r="B291" s="1" t="str">
        <f t="shared" si="4"/>
        <v/>
      </c>
      <c r="E291" s="4"/>
      <c r="F291" s="5"/>
    </row>
    <row r="292" spans="2:6" customFormat="1" x14ac:dyDescent="0.25">
      <c r="B292" s="1" t="str">
        <f t="shared" si="4"/>
        <v/>
      </c>
      <c r="E292" s="4"/>
      <c r="F292" s="5"/>
    </row>
    <row r="293" spans="2:6" customFormat="1" x14ac:dyDescent="0.25">
      <c r="B293" s="1" t="str">
        <f t="shared" si="4"/>
        <v/>
      </c>
      <c r="E293" s="4"/>
      <c r="F293" s="5"/>
    </row>
    <row r="294" spans="2:6" customFormat="1" x14ac:dyDescent="0.25">
      <c r="B294" s="1" t="str">
        <f t="shared" si="4"/>
        <v/>
      </c>
      <c r="E294" s="4"/>
      <c r="F294" s="5"/>
    </row>
    <row r="295" spans="2:6" customFormat="1" x14ac:dyDescent="0.25">
      <c r="B295" s="1" t="str">
        <f t="shared" si="4"/>
        <v/>
      </c>
      <c r="E295" s="4"/>
      <c r="F295" s="5"/>
    </row>
    <row r="296" spans="2:6" customFormat="1" x14ac:dyDescent="0.25">
      <c r="B296" s="1" t="str">
        <f t="shared" si="4"/>
        <v/>
      </c>
      <c r="E296" s="4"/>
      <c r="F296" s="5"/>
    </row>
    <row r="297" spans="2:6" customFormat="1" x14ac:dyDescent="0.25">
      <c r="B297" s="1" t="str">
        <f t="shared" si="4"/>
        <v/>
      </c>
      <c r="E297" s="4"/>
      <c r="F297" s="5"/>
    </row>
    <row r="298" spans="2:6" customFormat="1" x14ac:dyDescent="0.25">
      <c r="B298" s="1" t="str">
        <f t="shared" si="4"/>
        <v/>
      </c>
      <c r="E298" s="4"/>
      <c r="F298" s="5"/>
    </row>
    <row r="299" spans="2:6" customFormat="1" x14ac:dyDescent="0.25">
      <c r="B299" s="1" t="str">
        <f t="shared" si="4"/>
        <v/>
      </c>
      <c r="E299" s="4"/>
      <c r="F299" s="5"/>
    </row>
    <row r="300" spans="2:6" customFormat="1" x14ac:dyDescent="0.25">
      <c r="B300" s="1" t="str">
        <f t="shared" si="4"/>
        <v/>
      </c>
      <c r="E300" s="4"/>
      <c r="F300" s="5"/>
    </row>
    <row r="301" spans="2:6" customFormat="1" x14ac:dyDescent="0.25">
      <c r="B301" s="1" t="str">
        <f t="shared" si="4"/>
        <v/>
      </c>
      <c r="E301" s="4"/>
      <c r="F301" s="5"/>
    </row>
    <row r="302" spans="2:6" customFormat="1" x14ac:dyDescent="0.25">
      <c r="B302" s="1" t="str">
        <f t="shared" si="4"/>
        <v/>
      </c>
      <c r="E302" s="4"/>
      <c r="F302" s="5"/>
    </row>
    <row r="303" spans="2:6" customFormat="1" x14ac:dyDescent="0.25">
      <c r="B303" s="1" t="str">
        <f t="shared" si="4"/>
        <v/>
      </c>
      <c r="E303" s="4"/>
      <c r="F303" s="5"/>
    </row>
    <row r="304" spans="2:6" customFormat="1" x14ac:dyDescent="0.25">
      <c r="B304" s="1" t="str">
        <f t="shared" si="4"/>
        <v/>
      </c>
      <c r="E304" s="4"/>
      <c r="F304" s="5"/>
    </row>
    <row r="305" spans="2:6" customFormat="1" x14ac:dyDescent="0.25">
      <c r="B305" s="1" t="str">
        <f t="shared" si="4"/>
        <v/>
      </c>
      <c r="E305" s="4"/>
      <c r="F305" s="5"/>
    </row>
    <row r="306" spans="2:6" customFormat="1" x14ac:dyDescent="0.25">
      <c r="B306" s="1" t="str">
        <f t="shared" si="4"/>
        <v/>
      </c>
      <c r="E306" s="4"/>
      <c r="F306" s="5"/>
    </row>
    <row r="307" spans="2:6" customFormat="1" x14ac:dyDescent="0.25">
      <c r="B307" s="1" t="str">
        <f t="shared" si="4"/>
        <v/>
      </c>
      <c r="E307" s="4"/>
      <c r="F307" s="5"/>
    </row>
    <row r="308" spans="2:6" customFormat="1" x14ac:dyDescent="0.25">
      <c r="B308" s="1" t="str">
        <f t="shared" si="4"/>
        <v/>
      </c>
      <c r="E308" s="4"/>
      <c r="F308" s="5"/>
    </row>
    <row r="309" spans="2:6" customFormat="1" x14ac:dyDescent="0.25">
      <c r="B309" s="1" t="str">
        <f t="shared" si="4"/>
        <v/>
      </c>
      <c r="E309" s="4"/>
      <c r="F309" s="5"/>
    </row>
    <row r="310" spans="2:6" customFormat="1" x14ac:dyDescent="0.25">
      <c r="B310" s="1" t="str">
        <f t="shared" si="4"/>
        <v/>
      </c>
      <c r="E310" s="4"/>
      <c r="F310" s="5"/>
    </row>
    <row r="311" spans="2:6" customFormat="1" x14ac:dyDescent="0.25">
      <c r="B311" s="1" t="str">
        <f t="shared" si="4"/>
        <v/>
      </c>
      <c r="E311" s="4"/>
      <c r="F311" s="5"/>
    </row>
    <row r="312" spans="2:6" customFormat="1" x14ac:dyDescent="0.25">
      <c r="B312" s="1" t="str">
        <f t="shared" si="4"/>
        <v/>
      </c>
      <c r="E312" s="4"/>
      <c r="F312" s="5"/>
    </row>
    <row r="313" spans="2:6" customFormat="1" x14ac:dyDescent="0.25">
      <c r="B313" s="1" t="str">
        <f t="shared" si="4"/>
        <v/>
      </c>
      <c r="E313" s="4"/>
      <c r="F313" s="5"/>
    </row>
    <row r="314" spans="2:6" customFormat="1" x14ac:dyDescent="0.25">
      <c r="B314" s="1" t="str">
        <f t="shared" si="4"/>
        <v/>
      </c>
      <c r="E314" s="4"/>
      <c r="F314" s="5"/>
    </row>
    <row r="315" spans="2:6" customFormat="1" x14ac:dyDescent="0.25">
      <c r="B315" s="1" t="str">
        <f t="shared" si="4"/>
        <v/>
      </c>
      <c r="E315" s="4"/>
      <c r="F315" s="5"/>
    </row>
    <row r="316" spans="2:6" customFormat="1" x14ac:dyDescent="0.25">
      <c r="B316" s="1" t="str">
        <f t="shared" si="4"/>
        <v/>
      </c>
      <c r="E316" s="4"/>
      <c r="F316" s="5"/>
    </row>
    <row r="317" spans="2:6" customFormat="1" x14ac:dyDescent="0.25">
      <c r="B317" s="1" t="str">
        <f t="shared" si="4"/>
        <v/>
      </c>
      <c r="E317" s="4"/>
      <c r="F317" s="5"/>
    </row>
    <row r="318" spans="2:6" customFormat="1" x14ac:dyDescent="0.25">
      <c r="B318" s="1" t="str">
        <f t="shared" si="4"/>
        <v/>
      </c>
      <c r="E318" s="4"/>
      <c r="F318" s="5"/>
    </row>
    <row r="319" spans="2:6" customFormat="1" x14ac:dyDescent="0.25">
      <c r="B319" s="1" t="str">
        <f t="shared" si="4"/>
        <v/>
      </c>
      <c r="E319" s="4"/>
      <c r="F319" s="5"/>
    </row>
    <row r="320" spans="2:6" customFormat="1" x14ac:dyDescent="0.25">
      <c r="B320" s="1" t="str">
        <f t="shared" si="4"/>
        <v/>
      </c>
      <c r="E320" s="4"/>
      <c r="F320" s="5"/>
    </row>
    <row r="321" spans="2:6" customFormat="1" x14ac:dyDescent="0.25">
      <c r="B321" s="1" t="str">
        <f t="shared" si="4"/>
        <v/>
      </c>
      <c r="E321" s="4"/>
      <c r="F321" s="5"/>
    </row>
    <row r="322" spans="2:6" customFormat="1" x14ac:dyDescent="0.25">
      <c r="B322" s="1" t="str">
        <f t="shared" si="4"/>
        <v/>
      </c>
      <c r="E322" s="4"/>
      <c r="F322" s="5"/>
    </row>
    <row r="323" spans="2:6" customFormat="1" x14ac:dyDescent="0.25">
      <c r="B323" s="1" t="str">
        <f t="shared" si="4"/>
        <v/>
      </c>
      <c r="E323" s="4"/>
      <c r="F323" s="5"/>
    </row>
    <row r="324" spans="2:6" customFormat="1" x14ac:dyDescent="0.25">
      <c r="B324" s="1" t="str">
        <f t="shared" ref="B324:B387" si="5">IF(ISBLANK(C323),"",IF(ISBLANK(A324),B323,""))</f>
        <v/>
      </c>
      <c r="E324" s="4"/>
      <c r="F324" s="5"/>
    </row>
    <row r="325" spans="2:6" customFormat="1" x14ac:dyDescent="0.25">
      <c r="B325" s="1" t="str">
        <f t="shared" si="5"/>
        <v/>
      </c>
      <c r="E325" s="4"/>
      <c r="F325" s="5"/>
    </row>
    <row r="326" spans="2:6" customFormat="1" x14ac:dyDescent="0.25">
      <c r="B326" s="1" t="str">
        <f t="shared" si="5"/>
        <v/>
      </c>
      <c r="E326" s="4"/>
      <c r="F326" s="5"/>
    </row>
    <row r="327" spans="2:6" customFormat="1" x14ac:dyDescent="0.25">
      <c r="B327" s="1" t="str">
        <f t="shared" si="5"/>
        <v/>
      </c>
      <c r="E327" s="4"/>
      <c r="F327" s="5"/>
    </row>
    <row r="328" spans="2:6" customFormat="1" x14ac:dyDescent="0.25">
      <c r="B328" s="1" t="str">
        <f t="shared" si="5"/>
        <v/>
      </c>
      <c r="E328" s="4"/>
      <c r="F328" s="5"/>
    </row>
    <row r="329" spans="2:6" customFormat="1" x14ac:dyDescent="0.25">
      <c r="B329" s="1" t="str">
        <f t="shared" si="5"/>
        <v/>
      </c>
      <c r="E329" s="4"/>
      <c r="F329" s="5"/>
    </row>
    <row r="330" spans="2:6" customFormat="1" x14ac:dyDescent="0.25">
      <c r="B330" s="1" t="str">
        <f t="shared" si="5"/>
        <v/>
      </c>
      <c r="E330" s="4"/>
      <c r="F330" s="5"/>
    </row>
    <row r="331" spans="2:6" customFormat="1" x14ac:dyDescent="0.25">
      <c r="B331" s="1" t="str">
        <f t="shared" si="5"/>
        <v/>
      </c>
      <c r="E331" s="4"/>
      <c r="F331" s="5"/>
    </row>
    <row r="332" spans="2:6" customFormat="1" x14ac:dyDescent="0.25">
      <c r="B332" s="1" t="str">
        <f t="shared" si="5"/>
        <v/>
      </c>
      <c r="E332" s="4"/>
      <c r="F332" s="5"/>
    </row>
    <row r="333" spans="2:6" customFormat="1" x14ac:dyDescent="0.25">
      <c r="B333" s="1" t="str">
        <f t="shared" si="5"/>
        <v/>
      </c>
      <c r="E333" s="4"/>
      <c r="F333" s="5"/>
    </row>
    <row r="334" spans="2:6" customFormat="1" x14ac:dyDescent="0.25">
      <c r="B334" s="1" t="str">
        <f t="shared" si="5"/>
        <v/>
      </c>
      <c r="E334" s="4"/>
      <c r="F334" s="5"/>
    </row>
    <row r="335" spans="2:6" customFormat="1" x14ac:dyDescent="0.25">
      <c r="B335" s="1" t="str">
        <f t="shared" si="5"/>
        <v/>
      </c>
      <c r="E335" s="4"/>
      <c r="F335" s="5"/>
    </row>
    <row r="336" spans="2:6" customFormat="1" x14ac:dyDescent="0.25">
      <c r="B336" s="1" t="str">
        <f t="shared" si="5"/>
        <v/>
      </c>
      <c r="E336" s="4"/>
      <c r="F336" s="5"/>
    </row>
    <row r="337" spans="2:6" customFormat="1" x14ac:dyDescent="0.25">
      <c r="B337" s="1" t="str">
        <f t="shared" si="5"/>
        <v/>
      </c>
      <c r="E337" s="4"/>
      <c r="F337" s="5"/>
    </row>
    <row r="338" spans="2:6" customFormat="1" x14ac:dyDescent="0.25">
      <c r="B338" s="1" t="str">
        <f t="shared" si="5"/>
        <v/>
      </c>
      <c r="E338" s="4"/>
      <c r="F338" s="5"/>
    </row>
    <row r="339" spans="2:6" customFormat="1" x14ac:dyDescent="0.25">
      <c r="B339" s="1" t="str">
        <f t="shared" si="5"/>
        <v/>
      </c>
      <c r="E339" s="4"/>
      <c r="F339" s="5"/>
    </row>
    <row r="340" spans="2:6" customFormat="1" x14ac:dyDescent="0.25">
      <c r="B340" s="1" t="str">
        <f t="shared" si="5"/>
        <v/>
      </c>
      <c r="E340" s="4"/>
      <c r="F340" s="5"/>
    </row>
    <row r="341" spans="2:6" customFormat="1" x14ac:dyDescent="0.25">
      <c r="B341" s="1" t="str">
        <f t="shared" si="5"/>
        <v/>
      </c>
      <c r="E341" s="4"/>
      <c r="F341" s="5"/>
    </row>
    <row r="342" spans="2:6" customFormat="1" x14ac:dyDescent="0.25">
      <c r="B342" s="1" t="str">
        <f t="shared" si="5"/>
        <v/>
      </c>
      <c r="E342" s="4"/>
      <c r="F342" s="5"/>
    </row>
    <row r="343" spans="2:6" customFormat="1" x14ac:dyDescent="0.25">
      <c r="B343" s="1" t="str">
        <f t="shared" si="5"/>
        <v/>
      </c>
      <c r="E343" s="4"/>
      <c r="F343" s="5"/>
    </row>
    <row r="344" spans="2:6" customFormat="1" x14ac:dyDescent="0.25">
      <c r="B344" s="1" t="str">
        <f t="shared" si="5"/>
        <v/>
      </c>
      <c r="E344" s="4"/>
      <c r="F344" s="5"/>
    </row>
    <row r="345" spans="2:6" customFormat="1" x14ac:dyDescent="0.25">
      <c r="B345" s="1" t="str">
        <f t="shared" si="5"/>
        <v/>
      </c>
      <c r="E345" s="4"/>
      <c r="F345" s="5"/>
    </row>
    <row r="346" spans="2:6" customFormat="1" x14ac:dyDescent="0.25">
      <c r="B346" s="1" t="str">
        <f t="shared" si="5"/>
        <v/>
      </c>
      <c r="E346" s="4"/>
      <c r="F346" s="5"/>
    </row>
    <row r="347" spans="2:6" customFormat="1" x14ac:dyDescent="0.25">
      <c r="B347" s="1" t="str">
        <f t="shared" si="5"/>
        <v/>
      </c>
      <c r="E347" s="4"/>
      <c r="F347" s="5"/>
    </row>
    <row r="348" spans="2:6" customFormat="1" x14ac:dyDescent="0.25">
      <c r="B348" s="1" t="str">
        <f t="shared" si="5"/>
        <v/>
      </c>
      <c r="E348" s="4"/>
      <c r="F348" s="5"/>
    </row>
    <row r="349" spans="2:6" customFormat="1" x14ac:dyDescent="0.25">
      <c r="B349" s="1" t="str">
        <f t="shared" si="5"/>
        <v/>
      </c>
      <c r="E349" s="4"/>
      <c r="F349" s="5"/>
    </row>
    <row r="350" spans="2:6" customFormat="1" x14ac:dyDescent="0.25">
      <c r="B350" s="1" t="str">
        <f t="shared" si="5"/>
        <v/>
      </c>
      <c r="E350" s="4"/>
      <c r="F350" s="5"/>
    </row>
    <row r="351" spans="2:6" customFormat="1" x14ac:dyDescent="0.25">
      <c r="B351" s="1" t="str">
        <f t="shared" si="5"/>
        <v/>
      </c>
      <c r="E351" s="4"/>
      <c r="F351" s="5"/>
    </row>
    <row r="352" spans="2:6" customFormat="1" x14ac:dyDescent="0.25">
      <c r="B352" s="1" t="str">
        <f t="shared" si="5"/>
        <v/>
      </c>
      <c r="E352" s="4"/>
      <c r="F352" s="5"/>
    </row>
    <row r="353" spans="2:2" customFormat="1" x14ac:dyDescent="0.25">
      <c r="B353" s="1" t="str">
        <f t="shared" si="5"/>
        <v/>
      </c>
    </row>
    <row r="354" spans="2:2" customFormat="1" x14ac:dyDescent="0.25">
      <c r="B354" s="1" t="str">
        <f t="shared" si="5"/>
        <v/>
      </c>
    </row>
    <row r="355" spans="2:2" customFormat="1" x14ac:dyDescent="0.25">
      <c r="B355" s="1" t="str">
        <f t="shared" si="5"/>
        <v/>
      </c>
    </row>
    <row r="356" spans="2:2" customFormat="1" x14ac:dyDescent="0.25">
      <c r="B356" s="1" t="str">
        <f t="shared" si="5"/>
        <v/>
      </c>
    </row>
    <row r="357" spans="2:2" customFormat="1" x14ac:dyDescent="0.25">
      <c r="B357" s="1" t="str">
        <f t="shared" si="5"/>
        <v/>
      </c>
    </row>
    <row r="358" spans="2:2" customFormat="1" x14ac:dyDescent="0.25">
      <c r="B358" s="1" t="str">
        <f t="shared" si="5"/>
        <v/>
      </c>
    </row>
    <row r="359" spans="2:2" customFormat="1" x14ac:dyDescent="0.25">
      <c r="B359" s="1" t="str">
        <f t="shared" si="5"/>
        <v/>
      </c>
    </row>
    <row r="360" spans="2:2" customFormat="1" x14ac:dyDescent="0.25">
      <c r="B360" s="1" t="str">
        <f t="shared" si="5"/>
        <v/>
      </c>
    </row>
    <row r="361" spans="2:2" customFormat="1" x14ac:dyDescent="0.25">
      <c r="B361" s="1" t="str">
        <f t="shared" si="5"/>
        <v/>
      </c>
    </row>
    <row r="362" spans="2:2" customFormat="1" x14ac:dyDescent="0.25">
      <c r="B362" s="1" t="str">
        <f t="shared" si="5"/>
        <v/>
      </c>
    </row>
    <row r="363" spans="2:2" customFormat="1" x14ac:dyDescent="0.25">
      <c r="B363" s="1" t="str">
        <f t="shared" si="5"/>
        <v/>
      </c>
    </row>
    <row r="364" spans="2:2" customFormat="1" x14ac:dyDescent="0.25">
      <c r="B364" s="1" t="str">
        <f t="shared" si="5"/>
        <v/>
      </c>
    </row>
    <row r="365" spans="2:2" customFormat="1" x14ac:dyDescent="0.25">
      <c r="B365" s="1" t="str">
        <f t="shared" si="5"/>
        <v/>
      </c>
    </row>
    <row r="366" spans="2:2" customFormat="1" x14ac:dyDescent="0.25">
      <c r="B366" s="1" t="str">
        <f t="shared" si="5"/>
        <v/>
      </c>
    </row>
    <row r="367" spans="2:2" customFormat="1" x14ac:dyDescent="0.25">
      <c r="B367" s="1" t="str">
        <f t="shared" si="5"/>
        <v/>
      </c>
    </row>
    <row r="368" spans="2:2" customFormat="1" x14ac:dyDescent="0.25">
      <c r="B368" s="1" t="str">
        <f t="shared" si="5"/>
        <v/>
      </c>
    </row>
    <row r="369" spans="2:6" customFormat="1" x14ac:dyDescent="0.25">
      <c r="B369" s="1" t="str">
        <f t="shared" si="5"/>
        <v/>
      </c>
      <c r="E369" s="4"/>
      <c r="F369" s="5"/>
    </row>
    <row r="370" spans="2:6" customFormat="1" x14ac:dyDescent="0.25">
      <c r="B370" s="1" t="str">
        <f t="shared" si="5"/>
        <v/>
      </c>
      <c r="E370" s="4"/>
      <c r="F370" s="5"/>
    </row>
    <row r="371" spans="2:6" customFormat="1" x14ac:dyDescent="0.25">
      <c r="B371" s="1" t="str">
        <f t="shared" si="5"/>
        <v/>
      </c>
      <c r="E371" s="4"/>
      <c r="F371" s="5"/>
    </row>
    <row r="372" spans="2:6" customFormat="1" x14ac:dyDescent="0.25">
      <c r="B372" s="1" t="str">
        <f t="shared" si="5"/>
        <v/>
      </c>
      <c r="E372" s="4"/>
      <c r="F372" s="5"/>
    </row>
    <row r="373" spans="2:6" customFormat="1" x14ac:dyDescent="0.25">
      <c r="B373" s="1" t="str">
        <f t="shared" si="5"/>
        <v/>
      </c>
      <c r="E373" s="4"/>
      <c r="F373" s="5"/>
    </row>
    <row r="374" spans="2:6" customFormat="1" x14ac:dyDescent="0.25">
      <c r="B374" s="1" t="str">
        <f t="shared" si="5"/>
        <v/>
      </c>
      <c r="E374" s="4"/>
      <c r="F374" s="5"/>
    </row>
    <row r="375" spans="2:6" customFormat="1" x14ac:dyDescent="0.25">
      <c r="B375" s="1" t="str">
        <f t="shared" si="5"/>
        <v/>
      </c>
      <c r="E375" s="4"/>
      <c r="F375" s="5"/>
    </row>
    <row r="376" spans="2:6" customFormat="1" x14ac:dyDescent="0.25">
      <c r="B376" s="1" t="str">
        <f t="shared" si="5"/>
        <v/>
      </c>
      <c r="E376" s="4"/>
      <c r="F376" s="5"/>
    </row>
    <row r="377" spans="2:6" customFormat="1" x14ac:dyDescent="0.25">
      <c r="B377" s="1" t="str">
        <f t="shared" si="5"/>
        <v/>
      </c>
      <c r="E377" s="4"/>
      <c r="F377" s="5"/>
    </row>
    <row r="378" spans="2:6" customFormat="1" x14ac:dyDescent="0.25">
      <c r="B378" s="1" t="str">
        <f t="shared" si="5"/>
        <v/>
      </c>
      <c r="E378" s="4"/>
      <c r="F378" s="5"/>
    </row>
    <row r="379" spans="2:6" customFormat="1" x14ac:dyDescent="0.25">
      <c r="B379" s="1" t="str">
        <f t="shared" si="5"/>
        <v/>
      </c>
      <c r="E379" s="4"/>
      <c r="F379" s="5"/>
    </row>
    <row r="380" spans="2:6" customFormat="1" x14ac:dyDescent="0.25">
      <c r="B380" s="1" t="str">
        <f t="shared" si="5"/>
        <v/>
      </c>
      <c r="E380" s="4"/>
      <c r="F380" s="5"/>
    </row>
    <row r="381" spans="2:6" customFormat="1" x14ac:dyDescent="0.25">
      <c r="B381" s="1" t="str">
        <f t="shared" si="5"/>
        <v/>
      </c>
      <c r="E381" s="4"/>
      <c r="F381" s="5"/>
    </row>
    <row r="382" spans="2:6" customFormat="1" x14ac:dyDescent="0.25">
      <c r="B382" s="1" t="str">
        <f t="shared" si="5"/>
        <v/>
      </c>
      <c r="E382" s="4"/>
      <c r="F382" s="5"/>
    </row>
    <row r="383" spans="2:6" customFormat="1" x14ac:dyDescent="0.25">
      <c r="B383" s="1" t="str">
        <f t="shared" si="5"/>
        <v/>
      </c>
      <c r="E383" s="4"/>
      <c r="F383" s="5"/>
    </row>
    <row r="384" spans="2:6" customFormat="1" x14ac:dyDescent="0.25">
      <c r="B384" s="1" t="str">
        <f t="shared" si="5"/>
        <v/>
      </c>
      <c r="E384" s="4"/>
      <c r="F384" s="5"/>
    </row>
    <row r="385" spans="2:6" customFormat="1" x14ac:dyDescent="0.25">
      <c r="B385" s="1" t="str">
        <f t="shared" si="5"/>
        <v/>
      </c>
      <c r="E385" s="4"/>
      <c r="F385" s="5"/>
    </row>
    <row r="386" spans="2:6" customFormat="1" x14ac:dyDescent="0.25">
      <c r="B386" s="1" t="str">
        <f t="shared" si="5"/>
        <v/>
      </c>
      <c r="E386" s="4"/>
      <c r="F386" s="5"/>
    </row>
    <row r="387" spans="2:6" customFormat="1" x14ac:dyDescent="0.25">
      <c r="B387" s="1" t="str">
        <f t="shared" si="5"/>
        <v/>
      </c>
      <c r="E387" s="4"/>
      <c r="F387" s="5"/>
    </row>
    <row r="388" spans="2:6" customFormat="1" x14ac:dyDescent="0.25">
      <c r="B388" s="1" t="str">
        <f t="shared" ref="B388:B451" si="6">IF(ISBLANK(C387),"",IF(ISBLANK(A388),B387,""))</f>
        <v/>
      </c>
      <c r="E388" s="4"/>
      <c r="F388" s="5"/>
    </row>
    <row r="389" spans="2:6" customFormat="1" x14ac:dyDescent="0.25">
      <c r="B389" s="1" t="str">
        <f t="shared" si="6"/>
        <v/>
      </c>
      <c r="E389" s="4"/>
      <c r="F389" s="5"/>
    </row>
    <row r="390" spans="2:6" customFormat="1" x14ac:dyDescent="0.25">
      <c r="B390" s="1" t="str">
        <f t="shared" si="6"/>
        <v/>
      </c>
      <c r="E390" s="4"/>
      <c r="F390" s="5"/>
    </row>
    <row r="391" spans="2:6" customFormat="1" x14ac:dyDescent="0.25">
      <c r="B391" s="1" t="str">
        <f t="shared" si="6"/>
        <v/>
      </c>
      <c r="E391" s="4"/>
      <c r="F391" s="5"/>
    </row>
    <row r="392" spans="2:6" customFormat="1" x14ac:dyDescent="0.25">
      <c r="B392" s="1" t="str">
        <f t="shared" si="6"/>
        <v/>
      </c>
      <c r="E392" s="4"/>
      <c r="F392" s="5"/>
    </row>
    <row r="393" spans="2:6" customFormat="1" x14ac:dyDescent="0.25">
      <c r="B393" s="1" t="str">
        <f t="shared" si="6"/>
        <v/>
      </c>
      <c r="E393" s="4"/>
      <c r="F393" s="5"/>
    </row>
    <row r="394" spans="2:6" customFormat="1" x14ac:dyDescent="0.25">
      <c r="B394" s="1" t="str">
        <f t="shared" si="6"/>
        <v/>
      </c>
      <c r="E394" s="4"/>
      <c r="F394" s="5"/>
    </row>
    <row r="395" spans="2:6" customFormat="1" x14ac:dyDescent="0.25">
      <c r="B395" s="1" t="str">
        <f t="shared" si="6"/>
        <v/>
      </c>
      <c r="E395" s="4"/>
      <c r="F395" s="5"/>
    </row>
    <row r="396" spans="2:6" customFormat="1" x14ac:dyDescent="0.25">
      <c r="B396" s="1" t="str">
        <f t="shared" si="6"/>
        <v/>
      </c>
      <c r="E396" s="4"/>
      <c r="F396" s="5"/>
    </row>
    <row r="397" spans="2:6" customFormat="1" x14ac:dyDescent="0.25">
      <c r="B397" s="1" t="str">
        <f t="shared" si="6"/>
        <v/>
      </c>
      <c r="E397" s="4"/>
      <c r="F397" s="5"/>
    </row>
    <row r="398" spans="2:6" customFormat="1" x14ac:dyDescent="0.25">
      <c r="B398" s="1" t="str">
        <f t="shared" si="6"/>
        <v/>
      </c>
      <c r="E398" s="4"/>
      <c r="F398" s="5"/>
    </row>
    <row r="399" spans="2:6" customFormat="1" x14ac:dyDescent="0.25">
      <c r="B399" s="1" t="str">
        <f t="shared" si="6"/>
        <v/>
      </c>
      <c r="E399" s="4"/>
      <c r="F399" s="5"/>
    </row>
    <row r="400" spans="2:6" customFormat="1" x14ac:dyDescent="0.25">
      <c r="B400" s="1" t="str">
        <f t="shared" si="6"/>
        <v/>
      </c>
      <c r="E400" s="4"/>
      <c r="F400" s="5"/>
    </row>
    <row r="401" spans="2:4" customFormat="1" x14ac:dyDescent="0.25">
      <c r="B401" s="1" t="str">
        <f t="shared" si="6"/>
        <v/>
      </c>
      <c r="C401" s="2"/>
      <c r="D401" s="56"/>
    </row>
    <row r="402" spans="2:4" customFormat="1" x14ac:dyDescent="0.25">
      <c r="B402" s="1" t="str">
        <f t="shared" si="6"/>
        <v/>
      </c>
      <c r="C402" s="2"/>
      <c r="D402" s="56"/>
    </row>
    <row r="403" spans="2:4" customFormat="1" x14ac:dyDescent="0.25">
      <c r="B403" s="1" t="str">
        <f t="shared" si="6"/>
        <v/>
      </c>
      <c r="C403" s="2"/>
      <c r="D403" s="56"/>
    </row>
    <row r="404" spans="2:4" customFormat="1" x14ac:dyDescent="0.25">
      <c r="B404" s="1" t="str">
        <f t="shared" si="6"/>
        <v/>
      </c>
      <c r="C404" s="2"/>
      <c r="D404" s="56"/>
    </row>
    <row r="405" spans="2:4" customFormat="1" x14ac:dyDescent="0.25">
      <c r="B405" s="1" t="str">
        <f t="shared" si="6"/>
        <v/>
      </c>
      <c r="C405" s="2"/>
      <c r="D405" s="56"/>
    </row>
    <row r="406" spans="2:4" customFormat="1" x14ac:dyDescent="0.25">
      <c r="B406" s="1" t="str">
        <f t="shared" si="6"/>
        <v/>
      </c>
      <c r="C406" s="2"/>
      <c r="D406" s="56"/>
    </row>
    <row r="407" spans="2:4" customFormat="1" x14ac:dyDescent="0.25">
      <c r="B407" s="1" t="str">
        <f t="shared" si="6"/>
        <v/>
      </c>
      <c r="C407" s="2"/>
      <c r="D407" s="56"/>
    </row>
    <row r="408" spans="2:4" customFormat="1" x14ac:dyDescent="0.25">
      <c r="B408" s="1" t="str">
        <f t="shared" si="6"/>
        <v/>
      </c>
      <c r="C408" s="2"/>
      <c r="D408" s="56"/>
    </row>
    <row r="409" spans="2:4" customFormat="1" x14ac:dyDescent="0.25">
      <c r="B409" s="1" t="str">
        <f t="shared" si="6"/>
        <v/>
      </c>
      <c r="C409" s="2"/>
      <c r="D409" s="56"/>
    </row>
    <row r="410" spans="2:4" customFormat="1" x14ac:dyDescent="0.25">
      <c r="B410" s="1" t="str">
        <f t="shared" si="6"/>
        <v/>
      </c>
      <c r="C410" s="2"/>
      <c r="D410" s="56"/>
    </row>
    <row r="411" spans="2:4" customFormat="1" x14ac:dyDescent="0.25">
      <c r="B411" s="1" t="str">
        <f t="shared" si="6"/>
        <v/>
      </c>
      <c r="C411" s="2"/>
      <c r="D411" s="56"/>
    </row>
    <row r="412" spans="2:4" customFormat="1" x14ac:dyDescent="0.25">
      <c r="B412" s="1" t="str">
        <f t="shared" si="6"/>
        <v/>
      </c>
      <c r="C412" s="2"/>
      <c r="D412" s="56"/>
    </row>
    <row r="413" spans="2:4" customFormat="1" x14ac:dyDescent="0.25">
      <c r="B413" s="1" t="str">
        <f t="shared" si="6"/>
        <v/>
      </c>
      <c r="C413" s="2"/>
      <c r="D413" s="56"/>
    </row>
    <row r="414" spans="2:4" customFormat="1" x14ac:dyDescent="0.25">
      <c r="B414" s="1" t="str">
        <f t="shared" si="6"/>
        <v/>
      </c>
      <c r="C414" s="2"/>
      <c r="D414" s="56"/>
    </row>
    <row r="415" spans="2:4" customFormat="1" x14ac:dyDescent="0.25">
      <c r="B415" s="1" t="str">
        <f t="shared" si="6"/>
        <v/>
      </c>
      <c r="C415" s="2"/>
      <c r="D415" s="56"/>
    </row>
    <row r="416" spans="2:4" customFormat="1" x14ac:dyDescent="0.25">
      <c r="B416" s="1" t="str">
        <f t="shared" si="6"/>
        <v/>
      </c>
      <c r="C416" s="2"/>
      <c r="D416" s="56"/>
    </row>
    <row r="417" spans="2:4" customFormat="1" x14ac:dyDescent="0.25">
      <c r="B417" s="1" t="str">
        <f t="shared" si="6"/>
        <v/>
      </c>
      <c r="C417" s="2"/>
      <c r="D417" s="56"/>
    </row>
    <row r="418" spans="2:4" customFormat="1" x14ac:dyDescent="0.25">
      <c r="B418" s="1" t="str">
        <f t="shared" si="6"/>
        <v/>
      </c>
      <c r="C418" s="2"/>
      <c r="D418" s="56"/>
    </row>
    <row r="419" spans="2:4" customFormat="1" x14ac:dyDescent="0.25">
      <c r="B419" s="1" t="str">
        <f t="shared" si="6"/>
        <v/>
      </c>
      <c r="C419" s="2"/>
      <c r="D419" s="56"/>
    </row>
    <row r="420" spans="2:4" customFormat="1" x14ac:dyDescent="0.25">
      <c r="B420" s="1" t="str">
        <f t="shared" si="6"/>
        <v/>
      </c>
      <c r="C420" s="2"/>
      <c r="D420" s="56"/>
    </row>
    <row r="421" spans="2:4" customFormat="1" x14ac:dyDescent="0.25">
      <c r="B421" s="1" t="str">
        <f t="shared" si="6"/>
        <v/>
      </c>
      <c r="C421" s="2"/>
      <c r="D421" s="56"/>
    </row>
    <row r="422" spans="2:4" customFormat="1" x14ac:dyDescent="0.25">
      <c r="B422" s="1" t="str">
        <f t="shared" si="6"/>
        <v/>
      </c>
      <c r="C422" s="2"/>
      <c r="D422" s="56"/>
    </row>
    <row r="423" spans="2:4" customFormat="1" x14ac:dyDescent="0.25">
      <c r="B423" s="1" t="str">
        <f t="shared" si="6"/>
        <v/>
      </c>
      <c r="C423" s="2"/>
      <c r="D423" s="56"/>
    </row>
    <row r="424" spans="2:4" customFormat="1" x14ac:dyDescent="0.25">
      <c r="B424" s="1" t="str">
        <f t="shared" si="6"/>
        <v/>
      </c>
      <c r="C424" s="2"/>
      <c r="D424" s="56"/>
    </row>
    <row r="425" spans="2:4" customFormat="1" x14ac:dyDescent="0.25">
      <c r="B425" s="1" t="str">
        <f t="shared" si="6"/>
        <v/>
      </c>
      <c r="C425" s="2"/>
      <c r="D425" s="56"/>
    </row>
    <row r="426" spans="2:4" customFormat="1" x14ac:dyDescent="0.25">
      <c r="B426" s="1" t="str">
        <f t="shared" si="6"/>
        <v/>
      </c>
      <c r="C426" s="2"/>
      <c r="D426" s="56"/>
    </row>
    <row r="427" spans="2:4" customFormat="1" x14ac:dyDescent="0.25">
      <c r="B427" s="1" t="str">
        <f t="shared" si="6"/>
        <v/>
      </c>
      <c r="C427" s="2"/>
      <c r="D427" s="56"/>
    </row>
    <row r="428" spans="2:4" customFormat="1" x14ac:dyDescent="0.25">
      <c r="B428" s="1" t="str">
        <f t="shared" si="6"/>
        <v/>
      </c>
      <c r="C428" s="2"/>
      <c r="D428" s="56"/>
    </row>
    <row r="429" spans="2:4" customFormat="1" x14ac:dyDescent="0.25">
      <c r="B429" s="1" t="str">
        <f t="shared" si="6"/>
        <v/>
      </c>
      <c r="C429" s="2"/>
      <c r="D429" s="56"/>
    </row>
    <row r="430" spans="2:4" customFormat="1" x14ac:dyDescent="0.25">
      <c r="B430" s="1" t="str">
        <f t="shared" si="6"/>
        <v/>
      </c>
      <c r="C430" s="2"/>
      <c r="D430" s="56"/>
    </row>
    <row r="431" spans="2:4" customFormat="1" x14ac:dyDescent="0.25">
      <c r="B431" s="1" t="str">
        <f t="shared" si="6"/>
        <v/>
      </c>
      <c r="C431" s="2"/>
      <c r="D431" s="56"/>
    </row>
    <row r="432" spans="2:4" customFormat="1" x14ac:dyDescent="0.25">
      <c r="B432" s="1" t="str">
        <f t="shared" si="6"/>
        <v/>
      </c>
      <c r="C432" s="2"/>
      <c r="D432" s="56"/>
    </row>
    <row r="433" spans="2:4" customFormat="1" x14ac:dyDescent="0.25">
      <c r="B433" s="1" t="str">
        <f t="shared" si="6"/>
        <v/>
      </c>
      <c r="C433" s="2"/>
      <c r="D433" s="56"/>
    </row>
    <row r="434" spans="2:4" customFormat="1" x14ac:dyDescent="0.25">
      <c r="B434" s="1" t="str">
        <f t="shared" si="6"/>
        <v/>
      </c>
      <c r="C434" s="2"/>
      <c r="D434" s="56"/>
    </row>
    <row r="435" spans="2:4" customFormat="1" x14ac:dyDescent="0.25">
      <c r="B435" s="1" t="str">
        <f t="shared" si="6"/>
        <v/>
      </c>
      <c r="C435" s="2"/>
      <c r="D435" s="56"/>
    </row>
    <row r="436" spans="2:4" customFormat="1" x14ac:dyDescent="0.25">
      <c r="B436" s="1" t="str">
        <f t="shared" si="6"/>
        <v/>
      </c>
      <c r="C436" s="2"/>
      <c r="D436" s="56"/>
    </row>
    <row r="437" spans="2:4" customFormat="1" x14ac:dyDescent="0.25">
      <c r="B437" s="1" t="str">
        <f t="shared" si="6"/>
        <v/>
      </c>
      <c r="C437" s="2"/>
      <c r="D437" s="56"/>
    </row>
    <row r="438" spans="2:4" customFormat="1" x14ac:dyDescent="0.25">
      <c r="B438" s="1" t="str">
        <f t="shared" si="6"/>
        <v/>
      </c>
      <c r="C438" s="2"/>
      <c r="D438" s="56"/>
    </row>
    <row r="439" spans="2:4" customFormat="1" x14ac:dyDescent="0.25">
      <c r="B439" s="1" t="str">
        <f t="shared" si="6"/>
        <v/>
      </c>
      <c r="C439" s="2"/>
      <c r="D439" s="56"/>
    </row>
    <row r="440" spans="2:4" customFormat="1" x14ac:dyDescent="0.25">
      <c r="B440" s="1" t="str">
        <f t="shared" si="6"/>
        <v/>
      </c>
      <c r="C440" s="2"/>
      <c r="D440" s="56"/>
    </row>
    <row r="441" spans="2:4" customFormat="1" x14ac:dyDescent="0.25">
      <c r="B441" s="1" t="str">
        <f t="shared" si="6"/>
        <v/>
      </c>
      <c r="C441" s="2"/>
      <c r="D441" s="56"/>
    </row>
    <row r="442" spans="2:4" customFormat="1" x14ac:dyDescent="0.25">
      <c r="B442" s="1" t="str">
        <f t="shared" si="6"/>
        <v/>
      </c>
      <c r="C442" s="2"/>
      <c r="D442" s="56"/>
    </row>
    <row r="443" spans="2:4" customFormat="1" x14ac:dyDescent="0.25">
      <c r="B443" s="1" t="str">
        <f t="shared" si="6"/>
        <v/>
      </c>
      <c r="C443" s="2"/>
      <c r="D443" s="56"/>
    </row>
    <row r="444" spans="2:4" customFormat="1" x14ac:dyDescent="0.25">
      <c r="B444" s="1" t="str">
        <f t="shared" si="6"/>
        <v/>
      </c>
      <c r="C444" s="2"/>
      <c r="D444" s="56"/>
    </row>
    <row r="445" spans="2:4" customFormat="1" x14ac:dyDescent="0.25">
      <c r="B445" s="1" t="str">
        <f t="shared" si="6"/>
        <v/>
      </c>
      <c r="C445" s="2"/>
      <c r="D445" s="56"/>
    </row>
    <row r="446" spans="2:4" customFormat="1" x14ac:dyDescent="0.25">
      <c r="B446" s="1" t="str">
        <f t="shared" si="6"/>
        <v/>
      </c>
      <c r="C446" s="2"/>
      <c r="D446" s="56"/>
    </row>
    <row r="447" spans="2:4" customFormat="1" x14ac:dyDescent="0.25">
      <c r="B447" s="1" t="str">
        <f t="shared" si="6"/>
        <v/>
      </c>
      <c r="C447" s="2"/>
      <c r="D447" s="56"/>
    </row>
    <row r="448" spans="2:4" customFormat="1" x14ac:dyDescent="0.25">
      <c r="B448" s="1" t="str">
        <f t="shared" si="6"/>
        <v/>
      </c>
      <c r="C448" s="2"/>
      <c r="D448" s="56"/>
    </row>
    <row r="449" spans="2:4" customFormat="1" x14ac:dyDescent="0.25">
      <c r="B449" s="1" t="str">
        <f t="shared" si="6"/>
        <v/>
      </c>
      <c r="C449" s="2"/>
      <c r="D449" s="56"/>
    </row>
    <row r="450" spans="2:4" customFormat="1" x14ac:dyDescent="0.25">
      <c r="B450" s="1" t="str">
        <f t="shared" si="6"/>
        <v/>
      </c>
      <c r="C450" s="2"/>
      <c r="D450" s="56"/>
    </row>
    <row r="451" spans="2:4" customFormat="1" x14ac:dyDescent="0.25">
      <c r="B451" s="1" t="str">
        <f t="shared" si="6"/>
        <v/>
      </c>
      <c r="C451" s="2"/>
      <c r="D451" s="56"/>
    </row>
    <row r="452" spans="2:4" customFormat="1" x14ac:dyDescent="0.25">
      <c r="B452" s="1" t="str">
        <f t="shared" ref="B452:B515" si="7">IF(ISBLANK(C451),"",IF(ISBLANK(A452),B451,""))</f>
        <v/>
      </c>
      <c r="C452" s="2"/>
      <c r="D452" s="56"/>
    </row>
    <row r="453" spans="2:4" customFormat="1" x14ac:dyDescent="0.25">
      <c r="B453" s="1" t="str">
        <f t="shared" si="7"/>
        <v/>
      </c>
      <c r="C453" s="2"/>
      <c r="D453" s="56"/>
    </row>
    <row r="454" spans="2:4" customFormat="1" x14ac:dyDescent="0.25">
      <c r="B454" s="1" t="str">
        <f t="shared" si="7"/>
        <v/>
      </c>
      <c r="C454" s="2"/>
      <c r="D454" s="56"/>
    </row>
    <row r="455" spans="2:4" customFormat="1" x14ac:dyDescent="0.25">
      <c r="B455" s="1" t="str">
        <f t="shared" si="7"/>
        <v/>
      </c>
      <c r="C455" s="2"/>
      <c r="D455" s="56"/>
    </row>
    <row r="456" spans="2:4" customFormat="1" x14ac:dyDescent="0.25">
      <c r="B456" s="1" t="str">
        <f t="shared" si="7"/>
        <v/>
      </c>
      <c r="C456" s="2"/>
      <c r="D456" s="56"/>
    </row>
    <row r="457" spans="2:4" customFormat="1" x14ac:dyDescent="0.25">
      <c r="B457" s="1" t="str">
        <f t="shared" si="7"/>
        <v/>
      </c>
      <c r="C457" s="2"/>
      <c r="D457" s="56"/>
    </row>
    <row r="458" spans="2:4" customFormat="1" x14ac:dyDescent="0.25">
      <c r="B458" s="1" t="str">
        <f t="shared" si="7"/>
        <v/>
      </c>
      <c r="C458" s="2"/>
      <c r="D458" s="56"/>
    </row>
    <row r="459" spans="2:4" customFormat="1" x14ac:dyDescent="0.25">
      <c r="B459" s="1" t="str">
        <f t="shared" si="7"/>
        <v/>
      </c>
      <c r="C459" s="2"/>
      <c r="D459" s="56"/>
    </row>
    <row r="460" spans="2:4" customFormat="1" x14ac:dyDescent="0.25">
      <c r="B460" s="1" t="str">
        <f t="shared" si="7"/>
        <v/>
      </c>
      <c r="C460" s="2"/>
      <c r="D460" s="56"/>
    </row>
    <row r="461" spans="2:4" customFormat="1" x14ac:dyDescent="0.25">
      <c r="B461" s="1" t="str">
        <f t="shared" si="7"/>
        <v/>
      </c>
      <c r="C461" s="2"/>
      <c r="D461" s="56"/>
    </row>
    <row r="462" spans="2:4" customFormat="1" x14ac:dyDescent="0.25">
      <c r="B462" s="1" t="str">
        <f t="shared" si="7"/>
        <v/>
      </c>
      <c r="C462" s="2"/>
      <c r="D462" s="56"/>
    </row>
    <row r="463" spans="2:4" customFormat="1" x14ac:dyDescent="0.25">
      <c r="B463" s="1" t="str">
        <f t="shared" si="7"/>
        <v/>
      </c>
      <c r="C463" s="2"/>
      <c r="D463" s="56"/>
    </row>
    <row r="464" spans="2:4" customFormat="1" x14ac:dyDescent="0.25">
      <c r="B464" s="1" t="str">
        <f t="shared" si="7"/>
        <v/>
      </c>
      <c r="C464" s="2"/>
      <c r="D464" s="56"/>
    </row>
    <row r="465" spans="2:4" customFormat="1" x14ac:dyDescent="0.25">
      <c r="B465" s="1" t="str">
        <f t="shared" si="7"/>
        <v/>
      </c>
      <c r="C465" s="2"/>
      <c r="D465" s="56"/>
    </row>
    <row r="466" spans="2:4" customFormat="1" x14ac:dyDescent="0.25">
      <c r="B466" s="1" t="str">
        <f t="shared" si="7"/>
        <v/>
      </c>
      <c r="C466" s="2"/>
      <c r="D466" s="56"/>
    </row>
    <row r="467" spans="2:4" customFormat="1" x14ac:dyDescent="0.25">
      <c r="B467" s="1" t="str">
        <f t="shared" si="7"/>
        <v/>
      </c>
      <c r="C467" s="2"/>
      <c r="D467" s="56"/>
    </row>
    <row r="468" spans="2:4" customFormat="1" x14ac:dyDescent="0.25">
      <c r="B468" s="1" t="str">
        <f t="shared" si="7"/>
        <v/>
      </c>
      <c r="C468" s="2"/>
      <c r="D468" s="56"/>
    </row>
    <row r="469" spans="2:4" customFormat="1" x14ac:dyDescent="0.25">
      <c r="B469" s="1" t="str">
        <f t="shared" si="7"/>
        <v/>
      </c>
      <c r="C469" s="2"/>
      <c r="D469" s="56"/>
    </row>
    <row r="470" spans="2:4" customFormat="1" x14ac:dyDescent="0.25">
      <c r="B470" s="1" t="str">
        <f t="shared" si="7"/>
        <v/>
      </c>
      <c r="C470" s="2"/>
      <c r="D470" s="56"/>
    </row>
    <row r="471" spans="2:4" customFormat="1" x14ac:dyDescent="0.25">
      <c r="B471" s="1" t="str">
        <f t="shared" si="7"/>
        <v/>
      </c>
      <c r="C471" s="2"/>
      <c r="D471" s="56"/>
    </row>
    <row r="472" spans="2:4" customFormat="1" x14ac:dyDescent="0.25">
      <c r="B472" s="1" t="str">
        <f t="shared" si="7"/>
        <v/>
      </c>
      <c r="C472" s="2"/>
      <c r="D472" s="56"/>
    </row>
    <row r="473" spans="2:4" customFormat="1" x14ac:dyDescent="0.25">
      <c r="B473" s="1" t="str">
        <f t="shared" si="7"/>
        <v/>
      </c>
      <c r="C473" s="2"/>
      <c r="D473" s="56"/>
    </row>
    <row r="474" spans="2:4" customFormat="1" x14ac:dyDescent="0.25">
      <c r="B474" s="1" t="str">
        <f t="shared" si="7"/>
        <v/>
      </c>
      <c r="C474" s="2"/>
      <c r="D474" s="56"/>
    </row>
    <row r="475" spans="2:4" customFormat="1" x14ac:dyDescent="0.25">
      <c r="B475" s="1" t="str">
        <f t="shared" si="7"/>
        <v/>
      </c>
      <c r="C475" s="2"/>
      <c r="D475" s="56"/>
    </row>
    <row r="476" spans="2:4" customFormat="1" x14ac:dyDescent="0.25">
      <c r="B476" s="1" t="str">
        <f t="shared" si="7"/>
        <v/>
      </c>
      <c r="C476" s="2"/>
      <c r="D476" s="56"/>
    </row>
    <row r="477" spans="2:4" customFormat="1" x14ac:dyDescent="0.25">
      <c r="B477" s="1" t="str">
        <f t="shared" si="7"/>
        <v/>
      </c>
      <c r="C477" s="2"/>
      <c r="D477" s="56"/>
    </row>
    <row r="478" spans="2:4" customFormat="1" x14ac:dyDescent="0.25">
      <c r="B478" s="1" t="str">
        <f t="shared" si="7"/>
        <v/>
      </c>
      <c r="C478" s="2"/>
      <c r="D478" s="56"/>
    </row>
    <row r="479" spans="2:4" customFormat="1" x14ac:dyDescent="0.25">
      <c r="B479" s="1" t="str">
        <f t="shared" si="7"/>
        <v/>
      </c>
      <c r="C479" s="2"/>
      <c r="D479" s="56"/>
    </row>
    <row r="480" spans="2:4" customFormat="1" x14ac:dyDescent="0.25">
      <c r="B480" s="1" t="str">
        <f t="shared" si="7"/>
        <v/>
      </c>
      <c r="C480" s="2"/>
      <c r="D480" s="56"/>
    </row>
    <row r="481" spans="2:4" customFormat="1" x14ac:dyDescent="0.25">
      <c r="B481" s="1" t="str">
        <f t="shared" si="7"/>
        <v/>
      </c>
      <c r="C481" s="2"/>
      <c r="D481" s="56"/>
    </row>
    <row r="482" spans="2:4" customFormat="1" x14ac:dyDescent="0.25">
      <c r="B482" s="1" t="str">
        <f t="shared" si="7"/>
        <v/>
      </c>
      <c r="C482" s="2"/>
      <c r="D482" s="56"/>
    </row>
    <row r="483" spans="2:4" customFormat="1" x14ac:dyDescent="0.25">
      <c r="B483" s="1" t="str">
        <f t="shared" si="7"/>
        <v/>
      </c>
      <c r="C483" s="2"/>
      <c r="D483" s="56"/>
    </row>
    <row r="484" spans="2:4" customFormat="1" x14ac:dyDescent="0.25">
      <c r="B484" s="1" t="str">
        <f t="shared" si="7"/>
        <v/>
      </c>
      <c r="C484" s="2"/>
      <c r="D484" s="56"/>
    </row>
    <row r="485" spans="2:4" customFormat="1" x14ac:dyDescent="0.25">
      <c r="B485" s="1" t="str">
        <f t="shared" si="7"/>
        <v/>
      </c>
      <c r="C485" s="2"/>
      <c r="D485" s="56"/>
    </row>
    <row r="486" spans="2:4" customFormat="1" x14ac:dyDescent="0.25">
      <c r="B486" s="1" t="str">
        <f t="shared" si="7"/>
        <v/>
      </c>
      <c r="C486" s="2"/>
      <c r="D486" s="56"/>
    </row>
    <row r="487" spans="2:4" customFormat="1" x14ac:dyDescent="0.25">
      <c r="B487" s="1" t="str">
        <f t="shared" si="7"/>
        <v/>
      </c>
      <c r="C487" s="2"/>
      <c r="D487" s="56"/>
    </row>
    <row r="488" spans="2:4" customFormat="1" x14ac:dyDescent="0.25">
      <c r="B488" s="1" t="str">
        <f t="shared" si="7"/>
        <v/>
      </c>
      <c r="C488" s="2"/>
      <c r="D488" s="56"/>
    </row>
    <row r="489" spans="2:4" customFormat="1" x14ac:dyDescent="0.25">
      <c r="B489" s="1" t="str">
        <f t="shared" si="7"/>
        <v/>
      </c>
      <c r="C489" s="2"/>
      <c r="D489" s="56"/>
    </row>
    <row r="490" spans="2:4" customFormat="1" x14ac:dyDescent="0.25">
      <c r="B490" s="1" t="str">
        <f t="shared" si="7"/>
        <v/>
      </c>
      <c r="C490" s="2"/>
      <c r="D490" s="56"/>
    </row>
    <row r="491" spans="2:4" customFormat="1" x14ac:dyDescent="0.25">
      <c r="B491" s="1" t="str">
        <f t="shared" si="7"/>
        <v/>
      </c>
      <c r="C491" s="2"/>
      <c r="D491" s="56"/>
    </row>
    <row r="492" spans="2:4" customFormat="1" x14ac:dyDescent="0.25">
      <c r="B492" s="1" t="str">
        <f t="shared" si="7"/>
        <v/>
      </c>
      <c r="C492" s="2"/>
      <c r="D492" s="56"/>
    </row>
    <row r="493" spans="2:4" customFormat="1" x14ac:dyDescent="0.25">
      <c r="B493" s="1" t="str">
        <f t="shared" si="7"/>
        <v/>
      </c>
      <c r="C493" s="2"/>
      <c r="D493" s="56"/>
    </row>
    <row r="494" spans="2:4" customFormat="1" x14ac:dyDescent="0.25">
      <c r="B494" s="1" t="str">
        <f t="shared" si="7"/>
        <v/>
      </c>
      <c r="C494" s="2"/>
      <c r="D494" s="56"/>
    </row>
    <row r="495" spans="2:4" customFormat="1" x14ac:dyDescent="0.25">
      <c r="B495" s="1" t="str">
        <f t="shared" si="7"/>
        <v/>
      </c>
      <c r="C495" s="2"/>
      <c r="D495" s="56"/>
    </row>
    <row r="496" spans="2:4" customFormat="1" x14ac:dyDescent="0.25">
      <c r="B496" s="1" t="str">
        <f t="shared" si="7"/>
        <v/>
      </c>
      <c r="C496" s="2"/>
      <c r="D496" s="56"/>
    </row>
    <row r="497" spans="2:4" customFormat="1" x14ac:dyDescent="0.25">
      <c r="B497" s="1" t="str">
        <f t="shared" si="7"/>
        <v/>
      </c>
      <c r="C497" s="2"/>
      <c r="D497" s="56"/>
    </row>
    <row r="498" spans="2:4" customFormat="1" x14ac:dyDescent="0.25">
      <c r="B498" s="1" t="str">
        <f t="shared" si="7"/>
        <v/>
      </c>
      <c r="C498" s="2"/>
      <c r="D498" s="56"/>
    </row>
    <row r="499" spans="2:4" customFormat="1" x14ac:dyDescent="0.25">
      <c r="B499" s="1" t="str">
        <f t="shared" si="7"/>
        <v/>
      </c>
      <c r="C499" s="2"/>
      <c r="D499" s="56"/>
    </row>
    <row r="500" spans="2:4" customFormat="1" x14ac:dyDescent="0.25">
      <c r="B500" s="1" t="str">
        <f t="shared" si="7"/>
        <v/>
      </c>
      <c r="C500" s="2"/>
      <c r="D500" s="56"/>
    </row>
    <row r="501" spans="2:4" customFormat="1" x14ac:dyDescent="0.25">
      <c r="B501" s="1" t="str">
        <f t="shared" si="7"/>
        <v/>
      </c>
      <c r="C501" s="2"/>
      <c r="D501" s="56"/>
    </row>
    <row r="502" spans="2:4" customFormat="1" x14ac:dyDescent="0.25">
      <c r="B502" s="1" t="str">
        <f t="shared" si="7"/>
        <v/>
      </c>
      <c r="C502" s="2"/>
      <c r="D502" s="56"/>
    </row>
    <row r="503" spans="2:4" customFormat="1" x14ac:dyDescent="0.25">
      <c r="B503" s="1" t="str">
        <f t="shared" si="7"/>
        <v/>
      </c>
      <c r="C503" s="2"/>
      <c r="D503" s="56"/>
    </row>
    <row r="504" spans="2:4" customFormat="1" x14ac:dyDescent="0.25">
      <c r="B504" s="1" t="str">
        <f t="shared" si="7"/>
        <v/>
      </c>
      <c r="C504" s="2"/>
      <c r="D504" s="56"/>
    </row>
    <row r="505" spans="2:4" customFormat="1" x14ac:dyDescent="0.25">
      <c r="B505" s="1" t="str">
        <f t="shared" si="7"/>
        <v/>
      </c>
      <c r="C505" s="2"/>
      <c r="D505" s="56"/>
    </row>
    <row r="506" spans="2:4" customFormat="1" x14ac:dyDescent="0.25">
      <c r="B506" s="1" t="str">
        <f t="shared" si="7"/>
        <v/>
      </c>
      <c r="C506" s="2"/>
      <c r="D506" s="56"/>
    </row>
    <row r="507" spans="2:4" customFormat="1" x14ac:dyDescent="0.25">
      <c r="B507" s="1" t="str">
        <f t="shared" si="7"/>
        <v/>
      </c>
      <c r="C507" s="2"/>
      <c r="D507" s="56"/>
    </row>
    <row r="508" spans="2:4" customFormat="1" x14ac:dyDescent="0.25">
      <c r="B508" s="1" t="str">
        <f t="shared" si="7"/>
        <v/>
      </c>
      <c r="C508" s="2"/>
      <c r="D508" s="56"/>
    </row>
    <row r="509" spans="2:4" customFormat="1" x14ac:dyDescent="0.25">
      <c r="B509" s="1" t="str">
        <f t="shared" si="7"/>
        <v/>
      </c>
      <c r="C509" s="2"/>
      <c r="D509" s="56"/>
    </row>
    <row r="510" spans="2:4" customFormat="1" x14ac:dyDescent="0.25">
      <c r="B510" s="1" t="str">
        <f t="shared" si="7"/>
        <v/>
      </c>
      <c r="C510" s="2"/>
      <c r="D510" s="56"/>
    </row>
    <row r="511" spans="2:4" customFormat="1" x14ac:dyDescent="0.25">
      <c r="B511" s="1" t="str">
        <f t="shared" si="7"/>
        <v/>
      </c>
      <c r="C511" s="2"/>
      <c r="D511" s="56"/>
    </row>
    <row r="512" spans="2:4" customFormat="1" x14ac:dyDescent="0.25">
      <c r="B512" s="1" t="str">
        <f t="shared" si="7"/>
        <v/>
      </c>
      <c r="C512" s="2"/>
      <c r="D512" s="56"/>
    </row>
    <row r="513" spans="2:4" customFormat="1" x14ac:dyDescent="0.25">
      <c r="B513" s="1" t="str">
        <f t="shared" si="7"/>
        <v/>
      </c>
      <c r="C513" s="2"/>
      <c r="D513" s="56"/>
    </row>
    <row r="514" spans="2:4" customFormat="1" x14ac:dyDescent="0.25">
      <c r="B514" s="1" t="str">
        <f t="shared" si="7"/>
        <v/>
      </c>
      <c r="C514" s="2"/>
      <c r="D514" s="56"/>
    </row>
    <row r="515" spans="2:4" customFormat="1" x14ac:dyDescent="0.25">
      <c r="B515" s="1" t="str">
        <f t="shared" si="7"/>
        <v/>
      </c>
      <c r="C515" s="2"/>
      <c r="D515" s="56"/>
    </row>
    <row r="516" spans="2:4" customFormat="1" x14ac:dyDescent="0.25">
      <c r="B516" s="1" t="str">
        <f t="shared" ref="B516:B579" si="8">IF(ISBLANK(C515),"",IF(ISBLANK(A516),B515,""))</f>
        <v/>
      </c>
      <c r="C516" s="2"/>
      <c r="D516" s="56"/>
    </row>
    <row r="517" spans="2:4" customFormat="1" x14ac:dyDescent="0.25">
      <c r="B517" s="1" t="str">
        <f t="shared" si="8"/>
        <v/>
      </c>
      <c r="C517" s="2"/>
      <c r="D517" s="56"/>
    </row>
    <row r="518" spans="2:4" customFormat="1" x14ac:dyDescent="0.25">
      <c r="B518" s="1" t="str">
        <f t="shared" si="8"/>
        <v/>
      </c>
      <c r="C518" s="2"/>
      <c r="D518" s="56"/>
    </row>
    <row r="519" spans="2:4" customFormat="1" x14ac:dyDescent="0.25">
      <c r="B519" s="1" t="str">
        <f t="shared" si="8"/>
        <v/>
      </c>
      <c r="C519" s="2"/>
      <c r="D519" s="56"/>
    </row>
    <row r="520" spans="2:4" customFormat="1" x14ac:dyDescent="0.25">
      <c r="B520" s="1" t="str">
        <f t="shared" si="8"/>
        <v/>
      </c>
      <c r="C520" s="2"/>
      <c r="D520" s="56"/>
    </row>
    <row r="521" spans="2:4" customFormat="1" x14ac:dyDescent="0.25">
      <c r="B521" s="1" t="str">
        <f t="shared" si="8"/>
        <v/>
      </c>
      <c r="C521" s="2"/>
      <c r="D521" s="56"/>
    </row>
    <row r="522" spans="2:4" customFormat="1" x14ac:dyDescent="0.25">
      <c r="B522" s="1" t="str">
        <f t="shared" si="8"/>
        <v/>
      </c>
      <c r="C522" s="2"/>
      <c r="D522" s="56"/>
    </row>
    <row r="523" spans="2:4" customFormat="1" x14ac:dyDescent="0.25">
      <c r="B523" s="1" t="str">
        <f t="shared" si="8"/>
        <v/>
      </c>
      <c r="C523" s="2"/>
      <c r="D523" s="56"/>
    </row>
    <row r="524" spans="2:4" customFormat="1" x14ac:dyDescent="0.25">
      <c r="B524" s="1" t="str">
        <f t="shared" si="8"/>
        <v/>
      </c>
      <c r="C524" s="2"/>
      <c r="D524" s="56"/>
    </row>
    <row r="525" spans="2:4" customFormat="1" x14ac:dyDescent="0.25">
      <c r="B525" s="1" t="str">
        <f t="shared" si="8"/>
        <v/>
      </c>
      <c r="C525" s="2"/>
      <c r="D525" s="56"/>
    </row>
    <row r="526" spans="2:4" customFormat="1" x14ac:dyDescent="0.25">
      <c r="B526" s="1" t="str">
        <f t="shared" si="8"/>
        <v/>
      </c>
      <c r="C526" s="2"/>
      <c r="D526" s="56"/>
    </row>
    <row r="527" spans="2:4" customFormat="1" x14ac:dyDescent="0.25">
      <c r="B527" s="1" t="str">
        <f t="shared" si="8"/>
        <v/>
      </c>
      <c r="C527" s="2"/>
      <c r="D527" s="56"/>
    </row>
    <row r="528" spans="2:4" customFormat="1" x14ac:dyDescent="0.25">
      <c r="B528" s="1" t="str">
        <f t="shared" si="8"/>
        <v/>
      </c>
      <c r="C528" s="2"/>
      <c r="D528" s="56"/>
    </row>
    <row r="529" spans="2:4" customFormat="1" x14ac:dyDescent="0.25">
      <c r="B529" s="1" t="str">
        <f t="shared" si="8"/>
        <v/>
      </c>
      <c r="C529" s="2"/>
      <c r="D529" s="56"/>
    </row>
    <row r="530" spans="2:4" customFormat="1" x14ac:dyDescent="0.25">
      <c r="B530" s="1" t="str">
        <f t="shared" si="8"/>
        <v/>
      </c>
      <c r="C530" s="2"/>
      <c r="D530" s="56"/>
    </row>
    <row r="531" spans="2:4" customFormat="1" x14ac:dyDescent="0.25">
      <c r="B531" s="1" t="str">
        <f t="shared" si="8"/>
        <v/>
      </c>
      <c r="C531" s="2"/>
      <c r="D531" s="56"/>
    </row>
    <row r="532" spans="2:4" customFormat="1" x14ac:dyDescent="0.25">
      <c r="B532" s="1" t="str">
        <f t="shared" si="8"/>
        <v/>
      </c>
      <c r="C532" s="2"/>
      <c r="D532" s="56"/>
    </row>
    <row r="533" spans="2:4" customFormat="1" x14ac:dyDescent="0.25">
      <c r="B533" s="1" t="str">
        <f t="shared" si="8"/>
        <v/>
      </c>
      <c r="C533" s="2"/>
      <c r="D533" s="56"/>
    </row>
    <row r="534" spans="2:4" customFormat="1" x14ac:dyDescent="0.25">
      <c r="B534" s="1" t="str">
        <f t="shared" si="8"/>
        <v/>
      </c>
      <c r="C534" s="2"/>
      <c r="D534" s="56"/>
    </row>
    <row r="535" spans="2:4" customFormat="1" x14ac:dyDescent="0.25">
      <c r="B535" s="1" t="str">
        <f t="shared" si="8"/>
        <v/>
      </c>
      <c r="C535" s="2"/>
      <c r="D535" s="56"/>
    </row>
    <row r="536" spans="2:4" customFormat="1" x14ac:dyDescent="0.25">
      <c r="B536" s="1" t="str">
        <f t="shared" si="8"/>
        <v/>
      </c>
      <c r="C536" s="2"/>
      <c r="D536" s="56"/>
    </row>
    <row r="537" spans="2:4" customFormat="1" x14ac:dyDescent="0.25">
      <c r="B537" s="1" t="str">
        <f t="shared" si="8"/>
        <v/>
      </c>
      <c r="C537" s="2"/>
      <c r="D537" s="56"/>
    </row>
    <row r="538" spans="2:4" customFormat="1" x14ac:dyDescent="0.25">
      <c r="B538" s="1" t="str">
        <f t="shared" si="8"/>
        <v/>
      </c>
      <c r="C538" s="2"/>
      <c r="D538" s="56"/>
    </row>
    <row r="539" spans="2:4" customFormat="1" x14ac:dyDescent="0.25">
      <c r="B539" s="1" t="str">
        <f t="shared" si="8"/>
        <v/>
      </c>
      <c r="C539" s="2"/>
      <c r="D539" s="56"/>
    </row>
    <row r="540" spans="2:4" customFormat="1" x14ac:dyDescent="0.25">
      <c r="B540" s="1" t="str">
        <f t="shared" si="8"/>
        <v/>
      </c>
      <c r="C540" s="2"/>
      <c r="D540" s="56"/>
    </row>
    <row r="541" spans="2:4" customFormat="1" x14ac:dyDescent="0.25">
      <c r="B541" s="1" t="str">
        <f t="shared" si="8"/>
        <v/>
      </c>
      <c r="C541" s="2"/>
      <c r="D541" s="56"/>
    </row>
    <row r="542" spans="2:4" customFormat="1" x14ac:dyDescent="0.25">
      <c r="B542" s="1" t="str">
        <f t="shared" si="8"/>
        <v/>
      </c>
      <c r="C542" s="2"/>
      <c r="D542" s="56"/>
    </row>
    <row r="543" spans="2:4" customFormat="1" x14ac:dyDescent="0.25">
      <c r="B543" s="1" t="str">
        <f t="shared" si="8"/>
        <v/>
      </c>
      <c r="C543" s="2"/>
      <c r="D543" s="56"/>
    </row>
    <row r="544" spans="2:4" customFormat="1" x14ac:dyDescent="0.25">
      <c r="B544" s="1" t="str">
        <f t="shared" si="8"/>
        <v/>
      </c>
      <c r="C544" s="2"/>
      <c r="D544" s="56"/>
    </row>
    <row r="545" spans="2:4" customFormat="1" x14ac:dyDescent="0.25">
      <c r="B545" s="1" t="str">
        <f t="shared" si="8"/>
        <v/>
      </c>
      <c r="C545" s="2"/>
      <c r="D545" s="56"/>
    </row>
    <row r="546" spans="2:4" customFormat="1" x14ac:dyDescent="0.25">
      <c r="B546" s="1" t="str">
        <f t="shared" si="8"/>
        <v/>
      </c>
      <c r="C546" s="2"/>
      <c r="D546" s="56"/>
    </row>
    <row r="547" spans="2:4" customFormat="1" x14ac:dyDescent="0.25">
      <c r="B547" s="1" t="str">
        <f t="shared" si="8"/>
        <v/>
      </c>
      <c r="C547" s="2"/>
      <c r="D547" s="56"/>
    </row>
    <row r="548" spans="2:4" customFormat="1" x14ac:dyDescent="0.25">
      <c r="B548" s="1" t="str">
        <f t="shared" si="8"/>
        <v/>
      </c>
      <c r="C548" s="2"/>
      <c r="D548" s="56"/>
    </row>
    <row r="549" spans="2:4" customFormat="1" x14ac:dyDescent="0.25">
      <c r="B549" s="1" t="str">
        <f t="shared" si="8"/>
        <v/>
      </c>
      <c r="C549" s="2"/>
      <c r="D549" s="56"/>
    </row>
    <row r="550" spans="2:4" customFormat="1" x14ac:dyDescent="0.25">
      <c r="B550" s="1" t="str">
        <f t="shared" si="8"/>
        <v/>
      </c>
      <c r="C550" s="2"/>
      <c r="D550" s="56"/>
    </row>
    <row r="551" spans="2:4" customFormat="1" x14ac:dyDescent="0.25">
      <c r="B551" s="1" t="str">
        <f t="shared" si="8"/>
        <v/>
      </c>
      <c r="C551" s="2"/>
      <c r="D551" s="56"/>
    </row>
    <row r="552" spans="2:4" customFormat="1" x14ac:dyDescent="0.25">
      <c r="B552" s="1" t="str">
        <f t="shared" si="8"/>
        <v/>
      </c>
      <c r="C552" s="2"/>
      <c r="D552" s="56"/>
    </row>
    <row r="553" spans="2:4" customFormat="1" x14ac:dyDescent="0.25">
      <c r="B553" s="1" t="str">
        <f t="shared" si="8"/>
        <v/>
      </c>
      <c r="C553" s="2"/>
      <c r="D553" s="56"/>
    </row>
    <row r="554" spans="2:4" customFormat="1" x14ac:dyDescent="0.25">
      <c r="B554" s="1" t="str">
        <f t="shared" si="8"/>
        <v/>
      </c>
      <c r="C554" s="2"/>
      <c r="D554" s="56"/>
    </row>
    <row r="555" spans="2:4" customFormat="1" x14ac:dyDescent="0.25">
      <c r="B555" s="1" t="str">
        <f t="shared" si="8"/>
        <v/>
      </c>
      <c r="C555" s="2"/>
      <c r="D555" s="56"/>
    </row>
    <row r="556" spans="2:4" customFormat="1" x14ac:dyDescent="0.25">
      <c r="B556" s="1" t="str">
        <f t="shared" si="8"/>
        <v/>
      </c>
      <c r="C556" s="2"/>
      <c r="D556" s="56"/>
    </row>
    <row r="557" spans="2:4" customFormat="1" x14ac:dyDescent="0.25">
      <c r="B557" s="1" t="str">
        <f t="shared" si="8"/>
        <v/>
      </c>
      <c r="C557" s="2"/>
      <c r="D557" s="56"/>
    </row>
    <row r="558" spans="2:4" customFormat="1" x14ac:dyDescent="0.25">
      <c r="B558" s="1" t="str">
        <f t="shared" si="8"/>
        <v/>
      </c>
      <c r="C558" s="2"/>
      <c r="D558" s="56"/>
    </row>
    <row r="559" spans="2:4" customFormat="1" x14ac:dyDescent="0.25">
      <c r="B559" s="1" t="str">
        <f t="shared" si="8"/>
        <v/>
      </c>
      <c r="C559" s="2"/>
      <c r="D559" s="56"/>
    </row>
    <row r="560" spans="2:4" customFormat="1" x14ac:dyDescent="0.25">
      <c r="B560" s="1" t="str">
        <f t="shared" si="8"/>
        <v/>
      </c>
      <c r="C560" s="2"/>
      <c r="D560" s="56"/>
    </row>
    <row r="561" spans="2:4" customFormat="1" x14ac:dyDescent="0.25">
      <c r="B561" s="1" t="str">
        <f t="shared" si="8"/>
        <v/>
      </c>
      <c r="C561" s="2"/>
      <c r="D561" s="56"/>
    </row>
    <row r="562" spans="2:4" customFormat="1" x14ac:dyDescent="0.25">
      <c r="B562" s="1" t="str">
        <f t="shared" si="8"/>
        <v/>
      </c>
      <c r="C562" s="2"/>
      <c r="D562" s="56"/>
    </row>
    <row r="563" spans="2:4" customFormat="1" x14ac:dyDescent="0.25">
      <c r="B563" s="1" t="str">
        <f t="shared" si="8"/>
        <v/>
      </c>
      <c r="C563" s="2"/>
      <c r="D563" s="56"/>
    </row>
    <row r="564" spans="2:4" customFormat="1" x14ac:dyDescent="0.25">
      <c r="B564" s="1" t="str">
        <f t="shared" si="8"/>
        <v/>
      </c>
      <c r="C564" s="2"/>
      <c r="D564" s="56"/>
    </row>
    <row r="565" spans="2:4" customFormat="1" x14ac:dyDescent="0.25">
      <c r="B565" s="1" t="str">
        <f t="shared" si="8"/>
        <v/>
      </c>
      <c r="C565" s="2"/>
      <c r="D565" s="56"/>
    </row>
    <row r="566" spans="2:4" customFormat="1" x14ac:dyDescent="0.25">
      <c r="B566" s="1" t="str">
        <f t="shared" si="8"/>
        <v/>
      </c>
      <c r="C566" s="2"/>
      <c r="D566" s="56"/>
    </row>
    <row r="567" spans="2:4" customFormat="1" x14ac:dyDescent="0.25">
      <c r="B567" s="1" t="str">
        <f t="shared" si="8"/>
        <v/>
      </c>
      <c r="C567" s="2"/>
      <c r="D567" s="56"/>
    </row>
    <row r="568" spans="2:4" customFormat="1" x14ac:dyDescent="0.25">
      <c r="B568" s="1" t="str">
        <f t="shared" si="8"/>
        <v/>
      </c>
      <c r="C568" s="2"/>
      <c r="D568" s="56"/>
    </row>
    <row r="569" spans="2:4" customFormat="1" x14ac:dyDescent="0.25">
      <c r="B569" s="1" t="str">
        <f t="shared" si="8"/>
        <v/>
      </c>
      <c r="C569" s="2"/>
      <c r="D569" s="56"/>
    </row>
    <row r="570" spans="2:4" customFormat="1" x14ac:dyDescent="0.25">
      <c r="B570" s="1" t="str">
        <f t="shared" si="8"/>
        <v/>
      </c>
      <c r="C570" s="2"/>
      <c r="D570" s="56"/>
    </row>
    <row r="571" spans="2:4" customFormat="1" x14ac:dyDescent="0.25">
      <c r="B571" s="1" t="str">
        <f t="shared" si="8"/>
        <v/>
      </c>
      <c r="C571" s="2"/>
      <c r="D571" s="56"/>
    </row>
    <row r="572" spans="2:4" customFormat="1" x14ac:dyDescent="0.25">
      <c r="B572" s="1" t="str">
        <f t="shared" si="8"/>
        <v/>
      </c>
      <c r="C572" s="2"/>
      <c r="D572" s="56"/>
    </row>
    <row r="573" spans="2:4" customFormat="1" x14ac:dyDescent="0.25">
      <c r="B573" s="1" t="str">
        <f t="shared" si="8"/>
        <v/>
      </c>
      <c r="C573" s="2"/>
      <c r="D573" s="56"/>
    </row>
    <row r="574" spans="2:4" customFormat="1" x14ac:dyDescent="0.25">
      <c r="B574" s="1" t="str">
        <f t="shared" si="8"/>
        <v/>
      </c>
      <c r="C574" s="2"/>
      <c r="D574" s="56"/>
    </row>
    <row r="575" spans="2:4" customFormat="1" x14ac:dyDescent="0.25">
      <c r="B575" s="1" t="str">
        <f t="shared" si="8"/>
        <v/>
      </c>
      <c r="C575" s="2"/>
      <c r="D575" s="56"/>
    </row>
    <row r="576" spans="2:4" customFormat="1" x14ac:dyDescent="0.25">
      <c r="B576" s="1" t="str">
        <f t="shared" si="8"/>
        <v/>
      </c>
      <c r="C576" s="2"/>
      <c r="D576" s="56"/>
    </row>
    <row r="577" spans="2:4" customFormat="1" x14ac:dyDescent="0.25">
      <c r="B577" s="1" t="str">
        <f t="shared" si="8"/>
        <v/>
      </c>
      <c r="C577" s="2"/>
      <c r="D577" s="56"/>
    </row>
    <row r="578" spans="2:4" customFormat="1" x14ac:dyDescent="0.25">
      <c r="B578" s="1" t="str">
        <f t="shared" si="8"/>
        <v/>
      </c>
      <c r="C578" s="2"/>
      <c r="D578" s="56"/>
    </row>
    <row r="579" spans="2:4" customFormat="1" x14ac:dyDescent="0.25">
      <c r="B579" s="1" t="str">
        <f t="shared" si="8"/>
        <v/>
      </c>
      <c r="C579" s="2"/>
      <c r="D579" s="56"/>
    </row>
    <row r="580" spans="2:4" customFormat="1" x14ac:dyDescent="0.25">
      <c r="B580" s="1" t="str">
        <f t="shared" ref="B580:B643" si="9">IF(ISBLANK(C579),"",IF(ISBLANK(A580),B579,""))</f>
        <v/>
      </c>
      <c r="C580" s="2"/>
      <c r="D580" s="56"/>
    </row>
    <row r="581" spans="2:4" customFormat="1" x14ac:dyDescent="0.25">
      <c r="B581" s="1" t="str">
        <f t="shared" si="9"/>
        <v/>
      </c>
      <c r="C581" s="2"/>
      <c r="D581" s="56"/>
    </row>
    <row r="582" spans="2:4" customFormat="1" x14ac:dyDescent="0.25">
      <c r="B582" s="1" t="str">
        <f t="shared" si="9"/>
        <v/>
      </c>
      <c r="C582" s="2"/>
      <c r="D582" s="56"/>
    </row>
    <row r="583" spans="2:4" customFormat="1" x14ac:dyDescent="0.25">
      <c r="B583" s="1" t="str">
        <f t="shared" si="9"/>
        <v/>
      </c>
      <c r="C583" s="2"/>
      <c r="D583" s="56"/>
    </row>
    <row r="584" spans="2:4" customFormat="1" x14ac:dyDescent="0.25">
      <c r="B584" s="1" t="str">
        <f t="shared" si="9"/>
        <v/>
      </c>
      <c r="C584" s="2"/>
      <c r="D584" s="56"/>
    </row>
    <row r="585" spans="2:4" customFormat="1" x14ac:dyDescent="0.25">
      <c r="B585" s="1" t="str">
        <f t="shared" si="9"/>
        <v/>
      </c>
      <c r="C585" s="2"/>
      <c r="D585" s="56"/>
    </row>
    <row r="586" spans="2:4" customFormat="1" x14ac:dyDescent="0.25">
      <c r="B586" s="1" t="str">
        <f t="shared" si="9"/>
        <v/>
      </c>
      <c r="C586" s="2"/>
      <c r="D586" s="56"/>
    </row>
    <row r="587" spans="2:4" customFormat="1" x14ac:dyDescent="0.25">
      <c r="B587" s="1" t="str">
        <f t="shared" si="9"/>
        <v/>
      </c>
      <c r="C587" s="2"/>
      <c r="D587" s="56"/>
    </row>
    <row r="588" spans="2:4" customFormat="1" x14ac:dyDescent="0.25">
      <c r="B588" s="1" t="str">
        <f t="shared" si="9"/>
        <v/>
      </c>
      <c r="C588" s="2"/>
      <c r="D588" s="56"/>
    </row>
    <row r="589" spans="2:4" customFormat="1" x14ac:dyDescent="0.25">
      <c r="B589" s="1" t="str">
        <f t="shared" si="9"/>
        <v/>
      </c>
      <c r="C589" s="2"/>
      <c r="D589" s="56"/>
    </row>
    <row r="590" spans="2:4" customFormat="1" x14ac:dyDescent="0.25">
      <c r="B590" s="1" t="str">
        <f t="shared" si="9"/>
        <v/>
      </c>
      <c r="C590" s="2"/>
      <c r="D590" s="56"/>
    </row>
    <row r="591" spans="2:4" customFormat="1" x14ac:dyDescent="0.25">
      <c r="B591" s="1" t="str">
        <f t="shared" si="9"/>
        <v/>
      </c>
      <c r="C591" s="2"/>
      <c r="D591" s="56"/>
    </row>
    <row r="592" spans="2:4" customFormat="1" x14ac:dyDescent="0.25">
      <c r="B592" s="1" t="str">
        <f t="shared" si="9"/>
        <v/>
      </c>
      <c r="C592" s="2"/>
      <c r="D592" s="56"/>
    </row>
    <row r="593" spans="2:4" customFormat="1" x14ac:dyDescent="0.25">
      <c r="B593" s="1" t="str">
        <f t="shared" si="9"/>
        <v/>
      </c>
      <c r="C593" s="2"/>
      <c r="D593" s="56"/>
    </row>
    <row r="594" spans="2:4" customFormat="1" x14ac:dyDescent="0.25">
      <c r="B594" s="1" t="str">
        <f t="shared" si="9"/>
        <v/>
      </c>
      <c r="C594" s="2"/>
      <c r="D594" s="56"/>
    </row>
    <row r="595" spans="2:4" customFormat="1" x14ac:dyDescent="0.25">
      <c r="B595" s="1" t="str">
        <f t="shared" si="9"/>
        <v/>
      </c>
      <c r="C595" s="2"/>
      <c r="D595" s="56"/>
    </row>
    <row r="596" spans="2:4" customFormat="1" x14ac:dyDescent="0.25">
      <c r="B596" s="1" t="str">
        <f t="shared" si="9"/>
        <v/>
      </c>
      <c r="C596" s="2"/>
      <c r="D596" s="56"/>
    </row>
    <row r="597" spans="2:4" customFormat="1" x14ac:dyDescent="0.25">
      <c r="B597" s="1" t="str">
        <f t="shared" si="9"/>
        <v/>
      </c>
      <c r="C597" s="2"/>
      <c r="D597" s="56"/>
    </row>
    <row r="598" spans="2:4" customFormat="1" x14ac:dyDescent="0.25">
      <c r="B598" s="1" t="str">
        <f t="shared" si="9"/>
        <v/>
      </c>
      <c r="C598" s="2"/>
      <c r="D598" s="56"/>
    </row>
    <row r="599" spans="2:4" customFormat="1" x14ac:dyDescent="0.25">
      <c r="B599" s="1" t="str">
        <f t="shared" si="9"/>
        <v/>
      </c>
      <c r="C599" s="2"/>
      <c r="D599" s="56"/>
    </row>
    <row r="600" spans="2:4" customFormat="1" x14ac:dyDescent="0.25">
      <c r="B600" s="1" t="str">
        <f t="shared" si="9"/>
        <v/>
      </c>
      <c r="C600" s="2"/>
      <c r="D600" s="56"/>
    </row>
    <row r="601" spans="2:4" customFormat="1" x14ac:dyDescent="0.25">
      <c r="B601" s="1" t="str">
        <f t="shared" si="9"/>
        <v/>
      </c>
      <c r="C601" s="2"/>
      <c r="D601" s="56"/>
    </row>
    <row r="602" spans="2:4" customFormat="1" x14ac:dyDescent="0.25">
      <c r="B602" s="1" t="str">
        <f t="shared" si="9"/>
        <v/>
      </c>
      <c r="C602" s="2"/>
      <c r="D602" s="56"/>
    </row>
    <row r="603" spans="2:4" customFormat="1" x14ac:dyDescent="0.25">
      <c r="B603" s="1" t="str">
        <f t="shared" si="9"/>
        <v/>
      </c>
      <c r="C603" s="2"/>
      <c r="D603" s="56"/>
    </row>
    <row r="604" spans="2:4" customFormat="1" x14ac:dyDescent="0.25">
      <c r="B604" s="1" t="str">
        <f t="shared" si="9"/>
        <v/>
      </c>
      <c r="C604" s="2"/>
      <c r="D604" s="56"/>
    </row>
    <row r="605" spans="2:4" customFormat="1" x14ac:dyDescent="0.25">
      <c r="B605" s="1" t="str">
        <f t="shared" si="9"/>
        <v/>
      </c>
      <c r="C605" s="2"/>
      <c r="D605" s="56"/>
    </row>
    <row r="606" spans="2:4" customFormat="1" x14ac:dyDescent="0.25">
      <c r="B606" s="1" t="str">
        <f t="shared" si="9"/>
        <v/>
      </c>
      <c r="C606" s="2"/>
      <c r="D606" s="56"/>
    </row>
    <row r="607" spans="2:4" customFormat="1" x14ac:dyDescent="0.25">
      <c r="B607" s="1" t="str">
        <f t="shared" si="9"/>
        <v/>
      </c>
      <c r="C607" s="2"/>
      <c r="D607" s="56"/>
    </row>
    <row r="608" spans="2:4" customFormat="1" x14ac:dyDescent="0.25">
      <c r="B608" s="1" t="str">
        <f t="shared" si="9"/>
        <v/>
      </c>
      <c r="C608" s="2"/>
      <c r="D608" s="56"/>
    </row>
    <row r="609" spans="2:4" customFormat="1" x14ac:dyDescent="0.25">
      <c r="B609" s="1" t="str">
        <f t="shared" si="9"/>
        <v/>
      </c>
      <c r="C609" s="2"/>
      <c r="D609" s="56"/>
    </row>
    <row r="610" spans="2:4" customFormat="1" x14ac:dyDescent="0.25">
      <c r="B610" s="1" t="str">
        <f t="shared" si="9"/>
        <v/>
      </c>
      <c r="C610" s="2"/>
      <c r="D610" s="56"/>
    </row>
    <row r="611" spans="2:4" customFormat="1" x14ac:dyDescent="0.25">
      <c r="B611" s="1" t="str">
        <f t="shared" si="9"/>
        <v/>
      </c>
      <c r="C611" s="2"/>
      <c r="D611" s="56"/>
    </row>
    <row r="612" spans="2:4" customFormat="1" x14ac:dyDescent="0.25">
      <c r="B612" s="1" t="str">
        <f t="shared" si="9"/>
        <v/>
      </c>
      <c r="C612" s="2"/>
      <c r="D612" s="56"/>
    </row>
    <row r="613" spans="2:4" customFormat="1" x14ac:dyDescent="0.25">
      <c r="B613" s="1" t="str">
        <f t="shared" si="9"/>
        <v/>
      </c>
      <c r="C613" s="2"/>
      <c r="D613" s="56"/>
    </row>
    <row r="614" spans="2:4" customFormat="1" x14ac:dyDescent="0.25">
      <c r="B614" s="1" t="str">
        <f t="shared" si="9"/>
        <v/>
      </c>
      <c r="C614" s="2"/>
      <c r="D614" s="56"/>
    </row>
    <row r="615" spans="2:4" customFormat="1" x14ac:dyDescent="0.25">
      <c r="B615" s="1" t="str">
        <f t="shared" si="9"/>
        <v/>
      </c>
      <c r="C615" s="2"/>
      <c r="D615" s="56"/>
    </row>
    <row r="616" spans="2:4" customFormat="1" x14ac:dyDescent="0.25">
      <c r="B616" s="1" t="str">
        <f t="shared" si="9"/>
        <v/>
      </c>
      <c r="C616" s="2"/>
      <c r="D616" s="56"/>
    </row>
    <row r="617" spans="2:4" customFormat="1" x14ac:dyDescent="0.25">
      <c r="B617" s="1" t="str">
        <f t="shared" si="9"/>
        <v/>
      </c>
      <c r="C617" s="2"/>
      <c r="D617" s="56"/>
    </row>
    <row r="618" spans="2:4" customFormat="1" x14ac:dyDescent="0.25">
      <c r="B618" s="1" t="str">
        <f t="shared" si="9"/>
        <v/>
      </c>
      <c r="C618" s="2"/>
      <c r="D618" s="56"/>
    </row>
    <row r="619" spans="2:4" customFormat="1" x14ac:dyDescent="0.25">
      <c r="B619" s="1" t="str">
        <f t="shared" si="9"/>
        <v/>
      </c>
      <c r="C619" s="2"/>
      <c r="D619" s="56"/>
    </row>
    <row r="620" spans="2:4" customFormat="1" x14ac:dyDescent="0.25">
      <c r="B620" s="1" t="str">
        <f t="shared" si="9"/>
        <v/>
      </c>
      <c r="C620" s="2"/>
      <c r="D620" s="56"/>
    </row>
    <row r="621" spans="2:4" customFormat="1" x14ac:dyDescent="0.25">
      <c r="B621" s="1" t="str">
        <f t="shared" si="9"/>
        <v/>
      </c>
      <c r="C621" s="2"/>
      <c r="D621" s="56"/>
    </row>
    <row r="622" spans="2:4" customFormat="1" x14ac:dyDescent="0.25">
      <c r="B622" s="1" t="str">
        <f t="shared" si="9"/>
        <v/>
      </c>
      <c r="C622" s="2"/>
      <c r="D622" s="56"/>
    </row>
    <row r="623" spans="2:4" customFormat="1" x14ac:dyDescent="0.25">
      <c r="B623" s="1" t="str">
        <f t="shared" si="9"/>
        <v/>
      </c>
      <c r="C623" s="2"/>
      <c r="D623" s="56"/>
    </row>
    <row r="624" spans="2:4" customFormat="1" x14ac:dyDescent="0.25">
      <c r="B624" s="1" t="str">
        <f t="shared" si="9"/>
        <v/>
      </c>
      <c r="C624" s="2"/>
      <c r="D624" s="56"/>
    </row>
    <row r="625" spans="2:4" customFormat="1" x14ac:dyDescent="0.25">
      <c r="B625" s="1" t="str">
        <f t="shared" si="9"/>
        <v/>
      </c>
      <c r="C625" s="2"/>
      <c r="D625" s="56"/>
    </row>
    <row r="626" spans="2:4" customFormat="1" x14ac:dyDescent="0.25">
      <c r="B626" s="1" t="str">
        <f t="shared" si="9"/>
        <v/>
      </c>
      <c r="C626" s="2"/>
      <c r="D626" s="56"/>
    </row>
    <row r="627" spans="2:4" customFormat="1" x14ac:dyDescent="0.25">
      <c r="B627" s="1" t="str">
        <f t="shared" si="9"/>
        <v/>
      </c>
      <c r="C627" s="2"/>
      <c r="D627" s="56"/>
    </row>
    <row r="628" spans="2:4" customFormat="1" x14ac:dyDescent="0.25">
      <c r="B628" s="1" t="str">
        <f t="shared" si="9"/>
        <v/>
      </c>
      <c r="C628" s="2"/>
      <c r="D628" s="56"/>
    </row>
    <row r="629" spans="2:4" customFormat="1" x14ac:dyDescent="0.25">
      <c r="B629" s="1" t="str">
        <f t="shared" si="9"/>
        <v/>
      </c>
      <c r="C629" s="2"/>
      <c r="D629" s="56"/>
    </row>
    <row r="630" spans="2:4" customFormat="1" x14ac:dyDescent="0.25">
      <c r="B630" s="1" t="str">
        <f t="shared" si="9"/>
        <v/>
      </c>
      <c r="C630" s="2"/>
      <c r="D630" s="56"/>
    </row>
    <row r="631" spans="2:4" customFormat="1" x14ac:dyDescent="0.25">
      <c r="B631" s="1" t="str">
        <f t="shared" si="9"/>
        <v/>
      </c>
      <c r="C631" s="2"/>
      <c r="D631" s="56"/>
    </row>
    <row r="632" spans="2:4" customFormat="1" x14ac:dyDescent="0.25">
      <c r="B632" s="1" t="str">
        <f t="shared" si="9"/>
        <v/>
      </c>
      <c r="C632" s="2"/>
      <c r="D632" s="56"/>
    </row>
    <row r="633" spans="2:4" customFormat="1" x14ac:dyDescent="0.25">
      <c r="B633" s="1" t="str">
        <f t="shared" si="9"/>
        <v/>
      </c>
      <c r="C633" s="2"/>
      <c r="D633" s="56"/>
    </row>
    <row r="634" spans="2:4" customFormat="1" x14ac:dyDescent="0.25">
      <c r="B634" s="1" t="str">
        <f t="shared" si="9"/>
        <v/>
      </c>
      <c r="C634" s="2"/>
      <c r="D634" s="56"/>
    </row>
    <row r="635" spans="2:4" customFormat="1" x14ac:dyDescent="0.25">
      <c r="B635" s="1" t="str">
        <f t="shared" si="9"/>
        <v/>
      </c>
      <c r="C635" s="2"/>
      <c r="D635" s="56"/>
    </row>
    <row r="636" spans="2:4" customFormat="1" x14ac:dyDescent="0.25">
      <c r="B636" s="1" t="str">
        <f t="shared" si="9"/>
        <v/>
      </c>
      <c r="C636" s="2"/>
      <c r="D636" s="56"/>
    </row>
    <row r="637" spans="2:4" customFormat="1" x14ac:dyDescent="0.25">
      <c r="B637" s="1" t="str">
        <f t="shared" si="9"/>
        <v/>
      </c>
      <c r="C637" s="2"/>
      <c r="D637" s="56"/>
    </row>
    <row r="638" spans="2:4" customFormat="1" x14ac:dyDescent="0.25">
      <c r="B638" s="1" t="str">
        <f t="shared" si="9"/>
        <v/>
      </c>
      <c r="C638" s="2"/>
      <c r="D638" s="56"/>
    </row>
    <row r="639" spans="2:4" customFormat="1" x14ac:dyDescent="0.25">
      <c r="B639" s="1" t="str">
        <f t="shared" si="9"/>
        <v/>
      </c>
      <c r="C639" s="2"/>
      <c r="D639" s="56"/>
    </row>
    <row r="640" spans="2:4" customFormat="1" x14ac:dyDescent="0.25">
      <c r="B640" s="1" t="str">
        <f t="shared" si="9"/>
        <v/>
      </c>
      <c r="C640" s="2"/>
      <c r="D640" s="56"/>
    </row>
    <row r="641" spans="2:4" customFormat="1" x14ac:dyDescent="0.25">
      <c r="B641" s="1" t="str">
        <f t="shared" si="9"/>
        <v/>
      </c>
      <c r="C641" s="2"/>
      <c r="D641" s="56"/>
    </row>
    <row r="642" spans="2:4" customFormat="1" x14ac:dyDescent="0.25">
      <c r="B642" s="1" t="str">
        <f t="shared" si="9"/>
        <v/>
      </c>
      <c r="C642" s="2"/>
      <c r="D642" s="56"/>
    </row>
    <row r="643" spans="2:4" customFormat="1" x14ac:dyDescent="0.25">
      <c r="B643" s="1" t="str">
        <f t="shared" si="9"/>
        <v/>
      </c>
      <c r="C643" s="2"/>
      <c r="D643" s="56"/>
    </row>
    <row r="644" spans="2:4" customFormat="1" x14ac:dyDescent="0.25">
      <c r="B644" s="1" t="str">
        <f t="shared" ref="B644:B707" si="10">IF(ISBLANK(C643),"",IF(ISBLANK(A644),B643,""))</f>
        <v/>
      </c>
      <c r="C644" s="2"/>
      <c r="D644" s="56"/>
    </row>
    <row r="645" spans="2:4" customFormat="1" x14ac:dyDescent="0.25">
      <c r="B645" s="1" t="str">
        <f t="shared" si="10"/>
        <v/>
      </c>
      <c r="C645" s="2"/>
      <c r="D645" s="56"/>
    </row>
    <row r="646" spans="2:4" customFormat="1" x14ac:dyDescent="0.25">
      <c r="B646" s="1" t="str">
        <f t="shared" si="10"/>
        <v/>
      </c>
      <c r="C646" s="2"/>
      <c r="D646" s="56"/>
    </row>
    <row r="647" spans="2:4" customFormat="1" x14ac:dyDescent="0.25">
      <c r="B647" s="1" t="str">
        <f t="shared" si="10"/>
        <v/>
      </c>
      <c r="C647" s="2"/>
      <c r="D647" s="56"/>
    </row>
    <row r="648" spans="2:4" customFormat="1" x14ac:dyDescent="0.25">
      <c r="B648" s="1" t="str">
        <f t="shared" si="10"/>
        <v/>
      </c>
      <c r="C648" s="2"/>
      <c r="D648" s="56"/>
    </row>
    <row r="649" spans="2:4" customFormat="1" x14ac:dyDescent="0.25">
      <c r="B649" s="1" t="str">
        <f t="shared" si="10"/>
        <v/>
      </c>
      <c r="C649" s="2"/>
      <c r="D649" s="56"/>
    </row>
    <row r="650" spans="2:4" customFormat="1" x14ac:dyDescent="0.25">
      <c r="B650" s="1" t="str">
        <f t="shared" si="10"/>
        <v/>
      </c>
      <c r="C650" s="2"/>
      <c r="D650" s="56"/>
    </row>
    <row r="651" spans="2:4" customFormat="1" x14ac:dyDescent="0.25">
      <c r="B651" s="1" t="str">
        <f t="shared" si="10"/>
        <v/>
      </c>
      <c r="C651" s="2"/>
      <c r="D651" s="56"/>
    </row>
    <row r="652" spans="2:4" customFormat="1" x14ac:dyDescent="0.25">
      <c r="B652" s="1" t="str">
        <f t="shared" si="10"/>
        <v/>
      </c>
      <c r="C652" s="2"/>
      <c r="D652" s="56"/>
    </row>
    <row r="653" spans="2:4" customFormat="1" x14ac:dyDescent="0.25">
      <c r="B653" s="1" t="str">
        <f t="shared" si="10"/>
        <v/>
      </c>
      <c r="C653" s="2"/>
      <c r="D653" s="56"/>
    </row>
    <row r="654" spans="2:4" customFormat="1" x14ac:dyDescent="0.25">
      <c r="B654" s="1" t="str">
        <f t="shared" si="10"/>
        <v/>
      </c>
      <c r="C654" s="2"/>
      <c r="D654" s="56"/>
    </row>
    <row r="655" spans="2:4" customFormat="1" x14ac:dyDescent="0.25">
      <c r="B655" s="1" t="str">
        <f t="shared" si="10"/>
        <v/>
      </c>
      <c r="C655" s="2"/>
      <c r="D655" s="56"/>
    </row>
    <row r="656" spans="2:4" customFormat="1" x14ac:dyDescent="0.25">
      <c r="B656" s="1" t="str">
        <f t="shared" si="10"/>
        <v/>
      </c>
      <c r="C656" s="2"/>
      <c r="D656" s="56"/>
    </row>
    <row r="657" spans="2:4" customFormat="1" x14ac:dyDescent="0.25">
      <c r="B657" s="1" t="str">
        <f t="shared" si="10"/>
        <v/>
      </c>
      <c r="C657" s="2"/>
      <c r="D657" s="56"/>
    </row>
    <row r="658" spans="2:4" customFormat="1" x14ac:dyDescent="0.25">
      <c r="B658" s="1" t="str">
        <f t="shared" si="10"/>
        <v/>
      </c>
      <c r="C658" s="2"/>
      <c r="D658" s="56"/>
    </row>
    <row r="659" spans="2:4" customFormat="1" x14ac:dyDescent="0.25">
      <c r="B659" s="1" t="str">
        <f t="shared" si="10"/>
        <v/>
      </c>
      <c r="C659" s="2"/>
      <c r="D659" s="56"/>
    </row>
    <row r="660" spans="2:4" customFormat="1" x14ac:dyDescent="0.25">
      <c r="B660" s="1" t="str">
        <f t="shared" si="10"/>
        <v/>
      </c>
      <c r="C660" s="2"/>
      <c r="D660" s="56"/>
    </row>
    <row r="661" spans="2:4" customFormat="1" x14ac:dyDescent="0.25">
      <c r="B661" s="1" t="str">
        <f t="shared" si="10"/>
        <v/>
      </c>
      <c r="C661" s="2"/>
      <c r="D661" s="56"/>
    </row>
    <row r="662" spans="2:4" customFormat="1" x14ac:dyDescent="0.25">
      <c r="B662" s="1" t="str">
        <f t="shared" si="10"/>
        <v/>
      </c>
      <c r="C662" s="2"/>
      <c r="D662" s="56"/>
    </row>
    <row r="663" spans="2:4" customFormat="1" x14ac:dyDescent="0.25">
      <c r="B663" s="1" t="str">
        <f t="shared" si="10"/>
        <v/>
      </c>
      <c r="C663" s="2"/>
      <c r="D663" s="56"/>
    </row>
    <row r="664" spans="2:4" customFormat="1" x14ac:dyDescent="0.25">
      <c r="B664" s="1" t="str">
        <f t="shared" si="10"/>
        <v/>
      </c>
      <c r="C664" s="2"/>
      <c r="D664" s="56"/>
    </row>
    <row r="665" spans="2:4" customFormat="1" x14ac:dyDescent="0.25">
      <c r="B665" s="1" t="str">
        <f t="shared" si="10"/>
        <v/>
      </c>
      <c r="C665" s="2"/>
      <c r="D665" s="56"/>
    </row>
    <row r="666" spans="2:4" customFormat="1" x14ac:dyDescent="0.25">
      <c r="B666" s="1" t="str">
        <f t="shared" si="10"/>
        <v/>
      </c>
      <c r="C666" s="2"/>
      <c r="D666" s="56"/>
    </row>
    <row r="667" spans="2:4" customFormat="1" x14ac:dyDescent="0.25">
      <c r="B667" s="1" t="str">
        <f t="shared" si="10"/>
        <v/>
      </c>
      <c r="C667" s="2"/>
      <c r="D667" s="56"/>
    </row>
    <row r="668" spans="2:4" customFormat="1" x14ac:dyDescent="0.25">
      <c r="B668" s="1" t="str">
        <f t="shared" si="10"/>
        <v/>
      </c>
      <c r="C668" s="2"/>
      <c r="D668" s="56"/>
    </row>
    <row r="669" spans="2:4" customFormat="1" x14ac:dyDescent="0.25">
      <c r="B669" s="1" t="str">
        <f t="shared" si="10"/>
        <v/>
      </c>
      <c r="C669" s="2"/>
      <c r="D669" s="56"/>
    </row>
    <row r="670" spans="2:4" customFormat="1" x14ac:dyDescent="0.25">
      <c r="B670" s="1" t="str">
        <f t="shared" si="10"/>
        <v/>
      </c>
      <c r="C670" s="2"/>
      <c r="D670" s="56"/>
    </row>
    <row r="671" spans="2:4" customFormat="1" x14ac:dyDescent="0.25">
      <c r="B671" s="1" t="str">
        <f t="shared" si="10"/>
        <v/>
      </c>
      <c r="C671" s="2"/>
      <c r="D671" s="56"/>
    </row>
    <row r="672" spans="2:4" customFormat="1" x14ac:dyDescent="0.25">
      <c r="B672" s="1" t="str">
        <f t="shared" si="10"/>
        <v/>
      </c>
      <c r="C672" s="2"/>
      <c r="D672" s="56"/>
    </row>
    <row r="673" spans="2:4" customFormat="1" x14ac:dyDescent="0.25">
      <c r="B673" s="1" t="str">
        <f t="shared" si="10"/>
        <v/>
      </c>
      <c r="C673" s="2"/>
      <c r="D673" s="56"/>
    </row>
    <row r="674" spans="2:4" customFormat="1" x14ac:dyDescent="0.25">
      <c r="B674" s="1" t="str">
        <f t="shared" si="10"/>
        <v/>
      </c>
      <c r="C674" s="2"/>
      <c r="D674" s="56"/>
    </row>
    <row r="675" spans="2:4" customFormat="1" x14ac:dyDescent="0.25">
      <c r="B675" s="1" t="str">
        <f t="shared" si="10"/>
        <v/>
      </c>
      <c r="C675" s="2"/>
      <c r="D675" s="56"/>
    </row>
    <row r="676" spans="2:4" customFormat="1" x14ac:dyDescent="0.25">
      <c r="B676" s="1" t="str">
        <f t="shared" si="10"/>
        <v/>
      </c>
      <c r="C676" s="2"/>
      <c r="D676" s="56"/>
    </row>
    <row r="677" spans="2:4" customFormat="1" x14ac:dyDescent="0.25">
      <c r="B677" s="1" t="str">
        <f t="shared" si="10"/>
        <v/>
      </c>
      <c r="C677" s="2"/>
      <c r="D677" s="56"/>
    </row>
    <row r="678" spans="2:4" customFormat="1" x14ac:dyDescent="0.25">
      <c r="B678" s="1" t="str">
        <f t="shared" si="10"/>
        <v/>
      </c>
      <c r="C678" s="2"/>
      <c r="D678" s="56"/>
    </row>
    <row r="679" spans="2:4" customFormat="1" x14ac:dyDescent="0.25">
      <c r="B679" s="1" t="str">
        <f t="shared" si="10"/>
        <v/>
      </c>
      <c r="C679" s="2"/>
      <c r="D679" s="56"/>
    </row>
    <row r="680" spans="2:4" customFormat="1" x14ac:dyDescent="0.25">
      <c r="B680" s="1" t="str">
        <f t="shared" si="10"/>
        <v/>
      </c>
      <c r="C680" s="2"/>
      <c r="D680" s="56"/>
    </row>
    <row r="681" spans="2:4" customFormat="1" x14ac:dyDescent="0.25">
      <c r="B681" s="1" t="str">
        <f t="shared" si="10"/>
        <v/>
      </c>
      <c r="C681" s="2"/>
      <c r="D681" s="56"/>
    </row>
    <row r="682" spans="2:4" customFormat="1" x14ac:dyDescent="0.25">
      <c r="B682" s="1" t="str">
        <f t="shared" si="10"/>
        <v/>
      </c>
      <c r="C682" s="2"/>
      <c r="D682" s="56"/>
    </row>
    <row r="683" spans="2:4" customFormat="1" x14ac:dyDescent="0.25">
      <c r="B683" s="1" t="str">
        <f t="shared" si="10"/>
        <v/>
      </c>
      <c r="C683" s="2"/>
      <c r="D683" s="56"/>
    </row>
    <row r="684" spans="2:4" customFormat="1" x14ac:dyDescent="0.25">
      <c r="B684" s="1" t="str">
        <f t="shared" si="10"/>
        <v/>
      </c>
      <c r="C684" s="2"/>
      <c r="D684" s="56"/>
    </row>
    <row r="685" spans="2:4" customFormat="1" x14ac:dyDescent="0.25">
      <c r="B685" s="1" t="str">
        <f t="shared" si="10"/>
        <v/>
      </c>
      <c r="C685" s="2"/>
      <c r="D685" s="56"/>
    </row>
    <row r="686" spans="2:4" customFormat="1" x14ac:dyDescent="0.25">
      <c r="B686" s="1" t="str">
        <f t="shared" si="10"/>
        <v/>
      </c>
      <c r="C686" s="2"/>
      <c r="D686" s="56"/>
    </row>
    <row r="687" spans="2:4" customFormat="1" x14ac:dyDescent="0.25">
      <c r="B687" s="1" t="str">
        <f t="shared" si="10"/>
        <v/>
      </c>
      <c r="C687" s="2"/>
      <c r="D687" s="56"/>
    </row>
    <row r="688" spans="2:4" customFormat="1" x14ac:dyDescent="0.25">
      <c r="B688" s="1" t="str">
        <f t="shared" si="10"/>
        <v/>
      </c>
      <c r="C688" s="2"/>
      <c r="D688" s="56"/>
    </row>
    <row r="689" spans="2:4" customFormat="1" x14ac:dyDescent="0.25">
      <c r="B689" s="1" t="str">
        <f t="shared" si="10"/>
        <v/>
      </c>
      <c r="C689" s="2"/>
      <c r="D689" s="56"/>
    </row>
    <row r="690" spans="2:4" customFormat="1" x14ac:dyDescent="0.25">
      <c r="B690" s="1" t="str">
        <f t="shared" si="10"/>
        <v/>
      </c>
      <c r="C690" s="2"/>
      <c r="D690" s="56"/>
    </row>
    <row r="691" spans="2:4" customFormat="1" x14ac:dyDescent="0.25">
      <c r="B691" s="1" t="str">
        <f t="shared" si="10"/>
        <v/>
      </c>
      <c r="C691" s="2"/>
      <c r="D691" s="56"/>
    </row>
    <row r="692" spans="2:4" customFormat="1" x14ac:dyDescent="0.25">
      <c r="B692" s="1" t="str">
        <f t="shared" si="10"/>
        <v/>
      </c>
      <c r="C692" s="2"/>
      <c r="D692" s="56"/>
    </row>
    <row r="693" spans="2:4" customFormat="1" x14ac:dyDescent="0.25">
      <c r="B693" s="1" t="str">
        <f t="shared" si="10"/>
        <v/>
      </c>
      <c r="C693" s="2"/>
      <c r="D693" s="56"/>
    </row>
    <row r="694" spans="2:4" customFormat="1" x14ac:dyDescent="0.25">
      <c r="B694" s="1" t="str">
        <f t="shared" si="10"/>
        <v/>
      </c>
      <c r="C694" s="2"/>
      <c r="D694" s="56"/>
    </row>
    <row r="695" spans="2:4" customFormat="1" x14ac:dyDescent="0.25">
      <c r="B695" s="1" t="str">
        <f t="shared" si="10"/>
        <v/>
      </c>
      <c r="C695" s="2"/>
      <c r="D695" s="56"/>
    </row>
    <row r="696" spans="2:4" customFormat="1" x14ac:dyDescent="0.25">
      <c r="B696" s="1" t="str">
        <f t="shared" si="10"/>
        <v/>
      </c>
      <c r="C696" s="2"/>
      <c r="D696" s="56"/>
    </row>
    <row r="697" spans="2:4" customFormat="1" x14ac:dyDescent="0.25">
      <c r="B697" s="1" t="str">
        <f t="shared" si="10"/>
        <v/>
      </c>
      <c r="C697" s="2"/>
      <c r="D697" s="56"/>
    </row>
    <row r="698" spans="2:4" customFormat="1" x14ac:dyDescent="0.25">
      <c r="B698" s="1" t="str">
        <f t="shared" si="10"/>
        <v/>
      </c>
      <c r="C698" s="2"/>
      <c r="D698" s="56"/>
    </row>
    <row r="699" spans="2:4" customFormat="1" x14ac:dyDescent="0.25">
      <c r="B699" s="1" t="str">
        <f t="shared" si="10"/>
        <v/>
      </c>
      <c r="C699" s="2"/>
      <c r="D699" s="56"/>
    </row>
    <row r="700" spans="2:4" customFormat="1" x14ac:dyDescent="0.25">
      <c r="B700" s="1" t="str">
        <f t="shared" si="10"/>
        <v/>
      </c>
      <c r="C700" s="2"/>
      <c r="D700" s="56"/>
    </row>
    <row r="701" spans="2:4" customFormat="1" x14ac:dyDescent="0.25">
      <c r="B701" s="1" t="str">
        <f t="shared" si="10"/>
        <v/>
      </c>
      <c r="C701" s="2"/>
      <c r="D701" s="56"/>
    </row>
    <row r="702" spans="2:4" customFormat="1" x14ac:dyDescent="0.25">
      <c r="B702" s="1" t="str">
        <f t="shared" si="10"/>
        <v/>
      </c>
      <c r="C702" s="2"/>
      <c r="D702" s="56"/>
    </row>
    <row r="703" spans="2:4" customFormat="1" x14ac:dyDescent="0.25">
      <c r="B703" s="1" t="str">
        <f t="shared" si="10"/>
        <v/>
      </c>
      <c r="C703" s="2"/>
      <c r="D703" s="56"/>
    </row>
    <row r="704" spans="2:4" customFormat="1" x14ac:dyDescent="0.25">
      <c r="B704" s="1" t="str">
        <f t="shared" si="10"/>
        <v/>
      </c>
      <c r="C704" s="2"/>
      <c r="D704" s="56"/>
    </row>
    <row r="705" spans="2:4" customFormat="1" x14ac:dyDescent="0.25">
      <c r="B705" s="1" t="str">
        <f t="shared" si="10"/>
        <v/>
      </c>
      <c r="C705" s="2"/>
      <c r="D705" s="56"/>
    </row>
    <row r="706" spans="2:4" customFormat="1" x14ac:dyDescent="0.25">
      <c r="B706" s="1" t="str">
        <f t="shared" si="10"/>
        <v/>
      </c>
      <c r="C706" s="2"/>
      <c r="D706" s="56"/>
    </row>
    <row r="707" spans="2:4" customFormat="1" x14ac:dyDescent="0.25">
      <c r="B707" s="1" t="str">
        <f t="shared" si="10"/>
        <v/>
      </c>
      <c r="C707" s="2"/>
      <c r="D707" s="56"/>
    </row>
    <row r="708" spans="2:4" customFormat="1" x14ac:dyDescent="0.25">
      <c r="B708" s="1" t="str">
        <f t="shared" ref="B708:B771" si="11">IF(ISBLANK(C707),"",IF(ISBLANK(A708),B707,""))</f>
        <v/>
      </c>
      <c r="C708" s="2"/>
      <c r="D708" s="56"/>
    </row>
    <row r="709" spans="2:4" customFormat="1" x14ac:dyDescent="0.25">
      <c r="B709" s="1" t="str">
        <f t="shared" si="11"/>
        <v/>
      </c>
      <c r="C709" s="2"/>
      <c r="D709" s="56"/>
    </row>
    <row r="710" spans="2:4" customFormat="1" x14ac:dyDescent="0.25">
      <c r="B710" s="1" t="str">
        <f t="shared" si="11"/>
        <v/>
      </c>
      <c r="C710" s="2"/>
      <c r="D710" s="56"/>
    </row>
    <row r="711" spans="2:4" customFormat="1" x14ac:dyDescent="0.25">
      <c r="B711" s="1" t="str">
        <f t="shared" si="11"/>
        <v/>
      </c>
      <c r="C711" s="2"/>
      <c r="D711" s="56"/>
    </row>
    <row r="712" spans="2:4" customFormat="1" x14ac:dyDescent="0.25">
      <c r="B712" s="1" t="str">
        <f t="shared" si="11"/>
        <v/>
      </c>
      <c r="C712" s="2"/>
      <c r="D712" s="56"/>
    </row>
    <row r="713" spans="2:4" customFormat="1" x14ac:dyDescent="0.25">
      <c r="B713" s="1" t="str">
        <f t="shared" si="11"/>
        <v/>
      </c>
      <c r="C713" s="2"/>
      <c r="D713" s="56"/>
    </row>
    <row r="714" spans="2:4" customFormat="1" x14ac:dyDescent="0.25">
      <c r="B714" s="1" t="str">
        <f t="shared" si="11"/>
        <v/>
      </c>
      <c r="C714" s="2"/>
      <c r="D714" s="56"/>
    </row>
    <row r="715" spans="2:4" customFormat="1" x14ac:dyDescent="0.25">
      <c r="B715" s="1" t="str">
        <f t="shared" si="11"/>
        <v/>
      </c>
      <c r="C715" s="2"/>
      <c r="D715" s="56"/>
    </row>
    <row r="716" spans="2:4" customFormat="1" x14ac:dyDescent="0.25">
      <c r="B716" s="1" t="str">
        <f t="shared" si="11"/>
        <v/>
      </c>
      <c r="C716" s="2"/>
      <c r="D716" s="56"/>
    </row>
    <row r="717" spans="2:4" customFormat="1" x14ac:dyDescent="0.25">
      <c r="B717" s="1" t="str">
        <f t="shared" si="11"/>
        <v/>
      </c>
      <c r="C717" s="2"/>
      <c r="D717" s="56"/>
    </row>
    <row r="718" spans="2:4" customFormat="1" x14ac:dyDescent="0.25">
      <c r="B718" s="1" t="str">
        <f t="shared" si="11"/>
        <v/>
      </c>
      <c r="C718" s="2"/>
      <c r="D718" s="56"/>
    </row>
    <row r="719" spans="2:4" customFormat="1" x14ac:dyDescent="0.25">
      <c r="B719" s="1" t="str">
        <f t="shared" si="11"/>
        <v/>
      </c>
      <c r="C719" s="2"/>
      <c r="D719" s="56"/>
    </row>
    <row r="720" spans="2:4" customFormat="1" x14ac:dyDescent="0.25">
      <c r="B720" s="1" t="str">
        <f t="shared" si="11"/>
        <v/>
      </c>
      <c r="C720" s="2"/>
      <c r="D720" s="56"/>
    </row>
    <row r="721" spans="2:4" customFormat="1" x14ac:dyDescent="0.25">
      <c r="B721" s="1" t="str">
        <f t="shared" si="11"/>
        <v/>
      </c>
      <c r="C721" s="2"/>
      <c r="D721" s="56"/>
    </row>
    <row r="722" spans="2:4" customFormat="1" x14ac:dyDescent="0.25">
      <c r="B722" s="1" t="str">
        <f t="shared" si="11"/>
        <v/>
      </c>
      <c r="C722" s="2"/>
      <c r="D722" s="56"/>
    </row>
    <row r="723" spans="2:4" customFormat="1" x14ac:dyDescent="0.25">
      <c r="B723" s="1" t="str">
        <f t="shared" si="11"/>
        <v/>
      </c>
      <c r="C723" s="2"/>
      <c r="D723" s="56"/>
    </row>
    <row r="724" spans="2:4" customFormat="1" x14ac:dyDescent="0.25">
      <c r="B724" s="1" t="str">
        <f t="shared" si="11"/>
        <v/>
      </c>
      <c r="C724" s="2"/>
      <c r="D724" s="56"/>
    </row>
    <row r="725" spans="2:4" customFormat="1" x14ac:dyDescent="0.25">
      <c r="B725" s="1" t="str">
        <f t="shared" si="11"/>
        <v/>
      </c>
      <c r="C725" s="2"/>
      <c r="D725" s="56"/>
    </row>
    <row r="726" spans="2:4" customFormat="1" x14ac:dyDescent="0.25">
      <c r="B726" s="1" t="str">
        <f t="shared" si="11"/>
        <v/>
      </c>
      <c r="C726" s="2"/>
      <c r="D726" s="56"/>
    </row>
    <row r="727" spans="2:4" customFormat="1" x14ac:dyDescent="0.25">
      <c r="B727" s="1" t="str">
        <f t="shared" si="11"/>
        <v/>
      </c>
      <c r="C727" s="2"/>
      <c r="D727" s="56"/>
    </row>
    <row r="728" spans="2:4" customFormat="1" x14ac:dyDescent="0.25">
      <c r="B728" s="1" t="str">
        <f t="shared" si="11"/>
        <v/>
      </c>
      <c r="C728" s="2"/>
      <c r="D728" s="56"/>
    </row>
    <row r="729" spans="2:4" customFormat="1" x14ac:dyDescent="0.25">
      <c r="B729" s="1" t="str">
        <f t="shared" si="11"/>
        <v/>
      </c>
      <c r="C729" s="2"/>
      <c r="D729" s="56"/>
    </row>
    <row r="730" spans="2:4" customFormat="1" x14ac:dyDescent="0.25">
      <c r="B730" s="1" t="str">
        <f t="shared" si="11"/>
        <v/>
      </c>
      <c r="C730" s="2"/>
      <c r="D730" s="56"/>
    </row>
    <row r="731" spans="2:4" customFormat="1" x14ac:dyDescent="0.25">
      <c r="B731" s="1" t="str">
        <f t="shared" si="11"/>
        <v/>
      </c>
      <c r="C731" s="2"/>
      <c r="D731" s="56"/>
    </row>
    <row r="732" spans="2:4" customFormat="1" x14ac:dyDescent="0.25">
      <c r="B732" s="1" t="str">
        <f t="shared" si="11"/>
        <v/>
      </c>
      <c r="C732" s="2"/>
      <c r="D732" s="56"/>
    </row>
    <row r="733" spans="2:4" customFormat="1" x14ac:dyDescent="0.25">
      <c r="B733" s="1" t="str">
        <f t="shared" si="11"/>
        <v/>
      </c>
      <c r="C733" s="2"/>
      <c r="D733" s="56"/>
    </row>
    <row r="734" spans="2:4" customFormat="1" x14ac:dyDescent="0.25">
      <c r="B734" s="1" t="str">
        <f t="shared" si="11"/>
        <v/>
      </c>
      <c r="C734" s="2"/>
      <c r="D734" s="56"/>
    </row>
    <row r="735" spans="2:4" customFormat="1" x14ac:dyDescent="0.25">
      <c r="B735" s="1" t="str">
        <f t="shared" si="11"/>
        <v/>
      </c>
      <c r="C735" s="2"/>
      <c r="D735" s="56"/>
    </row>
    <row r="736" spans="2:4" customFormat="1" x14ac:dyDescent="0.25">
      <c r="B736" s="1" t="str">
        <f t="shared" si="11"/>
        <v/>
      </c>
      <c r="C736" s="2"/>
      <c r="D736" s="56"/>
    </row>
    <row r="737" spans="2:4" customFormat="1" x14ac:dyDescent="0.25">
      <c r="B737" s="1" t="str">
        <f t="shared" si="11"/>
        <v/>
      </c>
      <c r="C737" s="2"/>
      <c r="D737" s="56"/>
    </row>
    <row r="738" spans="2:4" customFormat="1" x14ac:dyDescent="0.25">
      <c r="B738" s="1" t="str">
        <f t="shared" si="11"/>
        <v/>
      </c>
      <c r="C738" s="2"/>
      <c r="D738" s="56"/>
    </row>
    <row r="739" spans="2:4" customFormat="1" x14ac:dyDescent="0.25">
      <c r="B739" s="1" t="str">
        <f t="shared" si="11"/>
        <v/>
      </c>
      <c r="C739" s="2"/>
      <c r="D739" s="56"/>
    </row>
    <row r="740" spans="2:4" customFormat="1" x14ac:dyDescent="0.25">
      <c r="B740" s="1" t="str">
        <f t="shared" si="11"/>
        <v/>
      </c>
      <c r="C740" s="2"/>
      <c r="D740" s="56"/>
    </row>
    <row r="741" spans="2:4" customFormat="1" x14ac:dyDescent="0.25">
      <c r="B741" s="1" t="str">
        <f t="shared" si="11"/>
        <v/>
      </c>
      <c r="C741" s="2"/>
      <c r="D741" s="56"/>
    </row>
    <row r="742" spans="2:4" customFormat="1" x14ac:dyDescent="0.25">
      <c r="B742" s="1" t="str">
        <f t="shared" si="11"/>
        <v/>
      </c>
      <c r="C742" s="2"/>
      <c r="D742" s="56"/>
    </row>
    <row r="743" spans="2:4" customFormat="1" x14ac:dyDescent="0.25">
      <c r="B743" s="1" t="str">
        <f t="shared" si="11"/>
        <v/>
      </c>
      <c r="C743" s="2"/>
      <c r="D743" s="56"/>
    </row>
    <row r="744" spans="2:4" customFormat="1" x14ac:dyDescent="0.25">
      <c r="B744" s="1" t="str">
        <f t="shared" si="11"/>
        <v/>
      </c>
      <c r="C744" s="2"/>
      <c r="D744" s="56"/>
    </row>
    <row r="745" spans="2:4" customFormat="1" x14ac:dyDescent="0.25">
      <c r="B745" s="1" t="str">
        <f t="shared" si="11"/>
        <v/>
      </c>
      <c r="C745" s="2"/>
      <c r="D745" s="56"/>
    </row>
    <row r="746" spans="2:4" customFormat="1" x14ac:dyDescent="0.25">
      <c r="B746" s="1" t="str">
        <f t="shared" si="11"/>
        <v/>
      </c>
      <c r="C746" s="2"/>
      <c r="D746" s="56"/>
    </row>
    <row r="747" spans="2:4" customFormat="1" x14ac:dyDescent="0.25">
      <c r="B747" s="1" t="str">
        <f t="shared" si="11"/>
        <v/>
      </c>
      <c r="C747" s="2"/>
      <c r="D747" s="56"/>
    </row>
    <row r="748" spans="2:4" customFormat="1" x14ac:dyDescent="0.25">
      <c r="B748" s="1" t="str">
        <f t="shared" si="11"/>
        <v/>
      </c>
      <c r="C748" s="2"/>
      <c r="D748" s="56"/>
    </row>
    <row r="749" spans="2:4" customFormat="1" x14ac:dyDescent="0.25">
      <c r="B749" s="1" t="str">
        <f t="shared" si="11"/>
        <v/>
      </c>
      <c r="C749" s="2"/>
      <c r="D749" s="56"/>
    </row>
    <row r="750" spans="2:4" customFormat="1" x14ac:dyDescent="0.25">
      <c r="B750" s="1" t="str">
        <f t="shared" si="11"/>
        <v/>
      </c>
      <c r="C750" s="2"/>
      <c r="D750" s="56"/>
    </row>
    <row r="751" spans="2:4" customFormat="1" x14ac:dyDescent="0.25">
      <c r="B751" s="1" t="str">
        <f t="shared" si="11"/>
        <v/>
      </c>
      <c r="C751" s="2"/>
      <c r="D751" s="56"/>
    </row>
    <row r="752" spans="2:4" customFormat="1" x14ac:dyDescent="0.25">
      <c r="B752" s="1" t="str">
        <f t="shared" si="11"/>
        <v/>
      </c>
      <c r="C752" s="2"/>
      <c r="D752" s="56"/>
    </row>
    <row r="753" spans="2:4" customFormat="1" x14ac:dyDescent="0.25">
      <c r="B753" s="1" t="str">
        <f t="shared" si="11"/>
        <v/>
      </c>
      <c r="C753" s="2"/>
      <c r="D753" s="56"/>
    </row>
    <row r="754" spans="2:4" customFormat="1" x14ac:dyDescent="0.25">
      <c r="B754" s="1" t="str">
        <f t="shared" si="11"/>
        <v/>
      </c>
      <c r="C754" s="2"/>
      <c r="D754" s="56"/>
    </row>
    <row r="755" spans="2:4" customFormat="1" x14ac:dyDescent="0.25">
      <c r="B755" s="1" t="str">
        <f t="shared" si="11"/>
        <v/>
      </c>
      <c r="C755" s="2"/>
      <c r="D755" s="56"/>
    </row>
    <row r="756" spans="2:4" customFormat="1" x14ac:dyDescent="0.25">
      <c r="B756" s="1" t="str">
        <f t="shared" si="11"/>
        <v/>
      </c>
      <c r="C756" s="2"/>
      <c r="D756" s="56"/>
    </row>
    <row r="757" spans="2:4" customFormat="1" x14ac:dyDescent="0.25">
      <c r="B757" s="1" t="str">
        <f t="shared" si="11"/>
        <v/>
      </c>
      <c r="C757" s="2"/>
      <c r="D757" s="56"/>
    </row>
    <row r="758" spans="2:4" customFormat="1" x14ac:dyDescent="0.25">
      <c r="B758" s="1" t="str">
        <f t="shared" si="11"/>
        <v/>
      </c>
      <c r="C758" s="2"/>
      <c r="D758" s="56"/>
    </row>
    <row r="759" spans="2:4" customFormat="1" x14ac:dyDescent="0.25">
      <c r="B759" s="1" t="str">
        <f t="shared" si="11"/>
        <v/>
      </c>
      <c r="C759" s="2"/>
      <c r="D759" s="56"/>
    </row>
    <row r="760" spans="2:4" customFormat="1" x14ac:dyDescent="0.25">
      <c r="B760" s="1" t="str">
        <f t="shared" si="11"/>
        <v/>
      </c>
      <c r="C760" s="2"/>
      <c r="D760" s="56"/>
    </row>
    <row r="761" spans="2:4" customFormat="1" x14ac:dyDescent="0.25">
      <c r="B761" s="1" t="str">
        <f t="shared" si="11"/>
        <v/>
      </c>
      <c r="C761" s="2"/>
      <c r="D761" s="56"/>
    </row>
    <row r="762" spans="2:4" customFormat="1" x14ac:dyDescent="0.25">
      <c r="B762" s="1" t="str">
        <f t="shared" si="11"/>
        <v/>
      </c>
      <c r="C762" s="2"/>
      <c r="D762" s="56"/>
    </row>
    <row r="763" spans="2:4" customFormat="1" x14ac:dyDescent="0.25">
      <c r="B763" s="1" t="str">
        <f t="shared" si="11"/>
        <v/>
      </c>
      <c r="C763" s="2"/>
      <c r="D763" s="56"/>
    </row>
    <row r="764" spans="2:4" customFormat="1" x14ac:dyDescent="0.25">
      <c r="B764" s="1" t="str">
        <f t="shared" si="11"/>
        <v/>
      </c>
      <c r="C764" s="2"/>
      <c r="D764" s="56"/>
    </row>
    <row r="765" spans="2:4" customFormat="1" x14ac:dyDescent="0.25">
      <c r="B765" s="1" t="str">
        <f t="shared" si="11"/>
        <v/>
      </c>
      <c r="C765" s="2"/>
      <c r="D765" s="56"/>
    </row>
    <row r="766" spans="2:4" customFormat="1" x14ac:dyDescent="0.25">
      <c r="B766" s="1" t="str">
        <f t="shared" si="11"/>
        <v/>
      </c>
      <c r="C766" s="2"/>
      <c r="D766" s="56"/>
    </row>
    <row r="767" spans="2:4" customFormat="1" x14ac:dyDescent="0.25">
      <c r="B767" s="1" t="str">
        <f t="shared" si="11"/>
        <v/>
      </c>
      <c r="C767" s="2"/>
      <c r="D767" s="56"/>
    </row>
    <row r="768" spans="2:4" customFormat="1" x14ac:dyDescent="0.25">
      <c r="B768" s="1" t="str">
        <f t="shared" si="11"/>
        <v/>
      </c>
      <c r="C768" s="2"/>
      <c r="D768" s="56"/>
    </row>
    <row r="769" spans="2:4" customFormat="1" x14ac:dyDescent="0.25">
      <c r="B769" s="1" t="str">
        <f t="shared" si="11"/>
        <v/>
      </c>
      <c r="C769" s="2"/>
      <c r="D769" s="56"/>
    </row>
    <row r="770" spans="2:4" customFormat="1" x14ac:dyDescent="0.25">
      <c r="B770" s="1" t="str">
        <f t="shared" si="11"/>
        <v/>
      </c>
      <c r="C770" s="2"/>
      <c r="D770" s="56"/>
    </row>
    <row r="771" spans="2:4" customFormat="1" x14ac:dyDescent="0.25">
      <c r="B771" s="1" t="str">
        <f t="shared" si="11"/>
        <v/>
      </c>
      <c r="C771" s="2"/>
      <c r="D771" s="56"/>
    </row>
    <row r="772" spans="2:4" customFormat="1" x14ac:dyDescent="0.25">
      <c r="B772" s="1" t="str">
        <f t="shared" ref="B772:B835" si="12">IF(ISBLANK(C771),"",IF(ISBLANK(A772),B771,""))</f>
        <v/>
      </c>
      <c r="C772" s="2"/>
      <c r="D772" s="56"/>
    </row>
    <row r="773" spans="2:4" customFormat="1" x14ac:dyDescent="0.25">
      <c r="B773" s="1" t="str">
        <f t="shared" si="12"/>
        <v/>
      </c>
      <c r="C773" s="2"/>
      <c r="D773" s="56"/>
    </row>
    <row r="774" spans="2:4" customFormat="1" x14ac:dyDescent="0.25">
      <c r="B774" s="1" t="str">
        <f t="shared" si="12"/>
        <v/>
      </c>
      <c r="C774" s="2"/>
      <c r="D774" s="56"/>
    </row>
    <row r="775" spans="2:4" customFormat="1" x14ac:dyDescent="0.25">
      <c r="B775" s="1" t="str">
        <f t="shared" si="12"/>
        <v/>
      </c>
      <c r="C775" s="2"/>
      <c r="D775" s="56"/>
    </row>
    <row r="776" spans="2:4" customFormat="1" x14ac:dyDescent="0.25">
      <c r="B776" s="1" t="str">
        <f t="shared" si="12"/>
        <v/>
      </c>
      <c r="C776" s="2"/>
      <c r="D776" s="56"/>
    </row>
    <row r="777" spans="2:4" customFormat="1" x14ac:dyDescent="0.25">
      <c r="B777" s="1" t="str">
        <f t="shared" si="12"/>
        <v/>
      </c>
      <c r="C777" s="2"/>
      <c r="D777" s="56"/>
    </row>
    <row r="778" spans="2:4" customFormat="1" x14ac:dyDescent="0.25">
      <c r="B778" s="1" t="str">
        <f t="shared" si="12"/>
        <v/>
      </c>
      <c r="C778" s="2"/>
      <c r="D778" s="56"/>
    </row>
    <row r="779" spans="2:4" customFormat="1" x14ac:dyDescent="0.25">
      <c r="B779" s="1" t="str">
        <f t="shared" si="12"/>
        <v/>
      </c>
      <c r="C779" s="2"/>
      <c r="D779" s="56"/>
    </row>
    <row r="780" spans="2:4" customFormat="1" x14ac:dyDescent="0.25">
      <c r="B780" s="1" t="str">
        <f t="shared" si="12"/>
        <v/>
      </c>
      <c r="C780" s="2"/>
      <c r="D780" s="56"/>
    </row>
    <row r="781" spans="2:4" customFormat="1" x14ac:dyDescent="0.25">
      <c r="B781" s="1" t="str">
        <f t="shared" si="12"/>
        <v/>
      </c>
      <c r="C781" s="2"/>
      <c r="D781" s="56"/>
    </row>
    <row r="782" spans="2:4" customFormat="1" x14ac:dyDescent="0.25">
      <c r="B782" s="1" t="str">
        <f t="shared" si="12"/>
        <v/>
      </c>
      <c r="C782" s="2"/>
      <c r="D782" s="56"/>
    </row>
    <row r="783" spans="2:4" customFormat="1" x14ac:dyDescent="0.25">
      <c r="B783" s="1" t="str">
        <f t="shared" si="12"/>
        <v/>
      </c>
      <c r="C783" s="2"/>
      <c r="D783" s="56"/>
    </row>
    <row r="784" spans="2:4" customFormat="1" x14ac:dyDescent="0.25">
      <c r="B784" s="1" t="str">
        <f t="shared" si="12"/>
        <v/>
      </c>
      <c r="C784" s="2"/>
      <c r="D784" s="56"/>
    </row>
    <row r="785" spans="2:4" customFormat="1" x14ac:dyDescent="0.25">
      <c r="B785" s="1" t="str">
        <f t="shared" si="12"/>
        <v/>
      </c>
      <c r="C785" s="2"/>
      <c r="D785" s="56"/>
    </row>
    <row r="786" spans="2:4" customFormat="1" x14ac:dyDescent="0.25">
      <c r="B786" s="1" t="str">
        <f t="shared" si="12"/>
        <v/>
      </c>
      <c r="C786" s="2"/>
      <c r="D786" s="56"/>
    </row>
    <row r="787" spans="2:4" customFormat="1" x14ac:dyDescent="0.25">
      <c r="B787" s="1" t="str">
        <f t="shared" si="12"/>
        <v/>
      </c>
      <c r="C787" s="2"/>
      <c r="D787" s="56"/>
    </row>
    <row r="788" spans="2:4" customFormat="1" x14ac:dyDescent="0.25">
      <c r="B788" s="1" t="str">
        <f t="shared" si="12"/>
        <v/>
      </c>
      <c r="C788" s="2"/>
      <c r="D788" s="56"/>
    </row>
    <row r="789" spans="2:4" customFormat="1" x14ac:dyDescent="0.25">
      <c r="B789" s="1" t="str">
        <f t="shared" si="12"/>
        <v/>
      </c>
      <c r="C789" s="2"/>
      <c r="D789" s="56"/>
    </row>
    <row r="790" spans="2:4" customFormat="1" x14ac:dyDescent="0.25">
      <c r="B790" s="1" t="str">
        <f t="shared" si="12"/>
        <v/>
      </c>
      <c r="C790" s="2"/>
      <c r="D790" s="56"/>
    </row>
    <row r="791" spans="2:4" customFormat="1" x14ac:dyDescent="0.25">
      <c r="B791" s="1" t="str">
        <f t="shared" si="12"/>
        <v/>
      </c>
      <c r="C791" s="2"/>
      <c r="D791" s="56"/>
    </row>
    <row r="792" spans="2:4" customFormat="1" x14ac:dyDescent="0.25">
      <c r="B792" s="1" t="str">
        <f t="shared" si="12"/>
        <v/>
      </c>
      <c r="C792" s="2"/>
      <c r="D792" s="56"/>
    </row>
    <row r="793" spans="2:4" customFormat="1" x14ac:dyDescent="0.25">
      <c r="B793" s="1" t="str">
        <f t="shared" si="12"/>
        <v/>
      </c>
      <c r="C793" s="2"/>
      <c r="D793" s="56"/>
    </row>
    <row r="794" spans="2:4" customFormat="1" x14ac:dyDescent="0.25">
      <c r="B794" s="1" t="str">
        <f t="shared" si="12"/>
        <v/>
      </c>
      <c r="C794" s="2"/>
      <c r="D794" s="56"/>
    </row>
    <row r="795" spans="2:4" customFormat="1" x14ac:dyDescent="0.25">
      <c r="B795" s="1" t="str">
        <f t="shared" si="12"/>
        <v/>
      </c>
      <c r="C795" s="2"/>
      <c r="D795" s="56"/>
    </row>
    <row r="796" spans="2:4" customFormat="1" x14ac:dyDescent="0.25">
      <c r="B796" s="1" t="str">
        <f t="shared" si="12"/>
        <v/>
      </c>
      <c r="C796" s="2"/>
      <c r="D796" s="56"/>
    </row>
    <row r="797" spans="2:4" customFormat="1" x14ac:dyDescent="0.25">
      <c r="B797" s="1" t="str">
        <f t="shared" si="12"/>
        <v/>
      </c>
      <c r="C797" s="2"/>
      <c r="D797" s="56"/>
    </row>
    <row r="798" spans="2:4" customFormat="1" x14ac:dyDescent="0.25">
      <c r="B798" s="1" t="str">
        <f t="shared" si="12"/>
        <v/>
      </c>
      <c r="C798" s="2"/>
      <c r="D798" s="56"/>
    </row>
    <row r="799" spans="2:4" customFormat="1" x14ac:dyDescent="0.25">
      <c r="B799" s="1" t="str">
        <f t="shared" si="12"/>
        <v/>
      </c>
      <c r="C799" s="2"/>
      <c r="D799" s="56"/>
    </row>
    <row r="800" spans="2:4" customFormat="1" x14ac:dyDescent="0.25">
      <c r="B800" s="1" t="str">
        <f t="shared" si="12"/>
        <v/>
      </c>
      <c r="C800" s="2"/>
      <c r="D800" s="56"/>
    </row>
    <row r="801" spans="2:4" customFormat="1" x14ac:dyDescent="0.25">
      <c r="B801" s="1" t="str">
        <f t="shared" si="12"/>
        <v/>
      </c>
      <c r="C801" s="2"/>
      <c r="D801" s="56"/>
    </row>
    <row r="802" spans="2:4" customFormat="1" x14ac:dyDescent="0.25">
      <c r="B802" s="1" t="str">
        <f t="shared" si="12"/>
        <v/>
      </c>
      <c r="C802" s="2"/>
      <c r="D802" s="56"/>
    </row>
    <row r="803" spans="2:4" customFormat="1" x14ac:dyDescent="0.25">
      <c r="B803" s="1" t="str">
        <f t="shared" si="12"/>
        <v/>
      </c>
      <c r="C803" s="2"/>
      <c r="D803" s="56"/>
    </row>
    <row r="804" spans="2:4" customFormat="1" x14ac:dyDescent="0.25">
      <c r="B804" s="1" t="str">
        <f t="shared" si="12"/>
        <v/>
      </c>
      <c r="C804" s="2"/>
      <c r="D804" s="56"/>
    </row>
    <row r="805" spans="2:4" customFormat="1" x14ac:dyDescent="0.25">
      <c r="B805" s="1" t="str">
        <f t="shared" si="12"/>
        <v/>
      </c>
      <c r="C805" s="2"/>
      <c r="D805" s="56"/>
    </row>
    <row r="806" spans="2:4" customFormat="1" x14ac:dyDescent="0.25">
      <c r="B806" s="1" t="str">
        <f t="shared" si="12"/>
        <v/>
      </c>
      <c r="C806" s="2"/>
      <c r="D806" s="56"/>
    </row>
    <row r="807" spans="2:4" customFormat="1" x14ac:dyDescent="0.25">
      <c r="B807" s="1" t="str">
        <f t="shared" si="12"/>
        <v/>
      </c>
      <c r="C807" s="2"/>
      <c r="D807" s="56"/>
    </row>
    <row r="808" spans="2:4" customFormat="1" x14ac:dyDescent="0.25">
      <c r="B808" s="1" t="str">
        <f t="shared" si="12"/>
        <v/>
      </c>
      <c r="C808" s="2"/>
      <c r="D808" s="56"/>
    </row>
    <row r="809" spans="2:4" customFormat="1" x14ac:dyDescent="0.25">
      <c r="B809" s="1" t="str">
        <f t="shared" si="12"/>
        <v/>
      </c>
      <c r="C809" s="2"/>
      <c r="D809" s="56"/>
    </row>
    <row r="810" spans="2:4" customFormat="1" x14ac:dyDescent="0.25">
      <c r="B810" s="1" t="str">
        <f t="shared" si="12"/>
        <v/>
      </c>
      <c r="C810" s="2"/>
      <c r="D810" s="56"/>
    </row>
    <row r="811" spans="2:4" customFormat="1" x14ac:dyDescent="0.25">
      <c r="B811" s="1" t="str">
        <f t="shared" si="12"/>
        <v/>
      </c>
      <c r="C811" s="2"/>
      <c r="D811" s="56"/>
    </row>
    <row r="812" spans="2:4" customFormat="1" x14ac:dyDescent="0.25">
      <c r="B812" s="1" t="str">
        <f t="shared" si="12"/>
        <v/>
      </c>
      <c r="C812" s="2"/>
      <c r="D812" s="56"/>
    </row>
    <row r="813" spans="2:4" customFormat="1" x14ac:dyDescent="0.25">
      <c r="B813" s="1" t="str">
        <f t="shared" si="12"/>
        <v/>
      </c>
      <c r="C813" s="2"/>
      <c r="D813" s="56"/>
    </row>
    <row r="814" spans="2:4" customFormat="1" x14ac:dyDescent="0.25">
      <c r="B814" s="1" t="str">
        <f t="shared" si="12"/>
        <v/>
      </c>
      <c r="C814" s="2"/>
      <c r="D814" s="56"/>
    </row>
    <row r="815" spans="2:4" customFormat="1" x14ac:dyDescent="0.25">
      <c r="B815" s="1" t="str">
        <f t="shared" si="12"/>
        <v/>
      </c>
      <c r="C815" s="2"/>
      <c r="D815" s="56"/>
    </row>
    <row r="816" spans="2:4" customFormat="1" x14ac:dyDescent="0.25">
      <c r="B816" s="1" t="str">
        <f t="shared" si="12"/>
        <v/>
      </c>
      <c r="C816" s="2"/>
      <c r="D816" s="56"/>
    </row>
    <row r="817" spans="2:4" customFormat="1" x14ac:dyDescent="0.25">
      <c r="B817" s="1" t="str">
        <f t="shared" si="12"/>
        <v/>
      </c>
      <c r="C817" s="2"/>
      <c r="D817" s="56"/>
    </row>
    <row r="818" spans="2:4" customFormat="1" x14ac:dyDescent="0.25">
      <c r="B818" s="1" t="str">
        <f t="shared" si="12"/>
        <v/>
      </c>
      <c r="C818" s="2"/>
      <c r="D818" s="56"/>
    </row>
    <row r="819" spans="2:4" customFormat="1" x14ac:dyDescent="0.25">
      <c r="B819" s="1" t="str">
        <f t="shared" si="12"/>
        <v/>
      </c>
      <c r="C819" s="2"/>
      <c r="D819" s="56"/>
    </row>
    <row r="820" spans="2:4" customFormat="1" x14ac:dyDescent="0.25">
      <c r="B820" s="1" t="str">
        <f t="shared" si="12"/>
        <v/>
      </c>
      <c r="C820" s="2"/>
      <c r="D820" s="56"/>
    </row>
    <row r="821" spans="2:4" customFormat="1" x14ac:dyDescent="0.25">
      <c r="B821" s="1" t="str">
        <f t="shared" si="12"/>
        <v/>
      </c>
      <c r="C821" s="2"/>
      <c r="D821" s="56"/>
    </row>
    <row r="822" spans="2:4" customFormat="1" x14ac:dyDescent="0.25">
      <c r="B822" s="1" t="str">
        <f t="shared" si="12"/>
        <v/>
      </c>
      <c r="C822" s="2"/>
      <c r="D822" s="56"/>
    </row>
    <row r="823" spans="2:4" customFormat="1" x14ac:dyDescent="0.25">
      <c r="B823" s="1" t="str">
        <f t="shared" si="12"/>
        <v/>
      </c>
      <c r="C823" s="2"/>
      <c r="D823" s="56"/>
    </row>
    <row r="824" spans="2:4" customFormat="1" x14ac:dyDescent="0.25">
      <c r="B824" s="1" t="str">
        <f t="shared" si="12"/>
        <v/>
      </c>
      <c r="C824" s="2"/>
      <c r="D824" s="56"/>
    </row>
    <row r="825" spans="2:4" customFormat="1" x14ac:dyDescent="0.25">
      <c r="B825" s="1" t="str">
        <f t="shared" si="12"/>
        <v/>
      </c>
      <c r="C825" s="2"/>
      <c r="D825" s="56"/>
    </row>
    <row r="826" spans="2:4" customFormat="1" x14ac:dyDescent="0.25">
      <c r="B826" s="1" t="str">
        <f t="shared" si="12"/>
        <v/>
      </c>
      <c r="C826" s="2"/>
      <c r="D826" s="56"/>
    </row>
    <row r="827" spans="2:4" customFormat="1" x14ac:dyDescent="0.25">
      <c r="B827" s="1" t="str">
        <f t="shared" si="12"/>
        <v/>
      </c>
      <c r="C827" s="2"/>
      <c r="D827" s="56"/>
    </row>
    <row r="828" spans="2:4" customFormat="1" x14ac:dyDescent="0.25">
      <c r="B828" s="1" t="str">
        <f t="shared" si="12"/>
        <v/>
      </c>
      <c r="C828" s="2"/>
      <c r="D828" s="56"/>
    </row>
    <row r="829" spans="2:4" customFormat="1" x14ac:dyDescent="0.25">
      <c r="B829" s="1" t="str">
        <f t="shared" si="12"/>
        <v/>
      </c>
      <c r="C829" s="2"/>
      <c r="D829" s="56"/>
    </row>
    <row r="830" spans="2:4" customFormat="1" x14ac:dyDescent="0.25">
      <c r="B830" s="1" t="str">
        <f t="shared" si="12"/>
        <v/>
      </c>
      <c r="C830" s="2"/>
      <c r="D830" s="56"/>
    </row>
    <row r="831" spans="2:4" customFormat="1" x14ac:dyDescent="0.25">
      <c r="B831" s="1" t="str">
        <f t="shared" si="12"/>
        <v/>
      </c>
      <c r="C831" s="2"/>
      <c r="D831" s="56"/>
    </row>
    <row r="832" spans="2:4" customFormat="1" x14ac:dyDescent="0.25">
      <c r="B832" s="1" t="str">
        <f t="shared" si="12"/>
        <v/>
      </c>
      <c r="C832" s="2"/>
      <c r="D832" s="56"/>
    </row>
    <row r="833" spans="2:4" customFormat="1" x14ac:dyDescent="0.25">
      <c r="B833" s="1" t="str">
        <f t="shared" si="12"/>
        <v/>
      </c>
      <c r="C833" s="2"/>
      <c r="D833" s="56"/>
    </row>
    <row r="834" spans="2:4" customFormat="1" x14ac:dyDescent="0.25">
      <c r="B834" s="1" t="str">
        <f t="shared" si="12"/>
        <v/>
      </c>
      <c r="C834" s="2"/>
      <c r="D834" s="56"/>
    </row>
    <row r="835" spans="2:4" customFormat="1" x14ac:dyDescent="0.25">
      <c r="B835" s="1" t="str">
        <f t="shared" si="12"/>
        <v/>
      </c>
      <c r="C835" s="2"/>
      <c r="D835" s="56"/>
    </row>
    <row r="836" spans="2:4" customFormat="1" x14ac:dyDescent="0.25">
      <c r="B836" s="1" t="str">
        <f t="shared" ref="B836:B899" si="13">IF(ISBLANK(C835),"",IF(ISBLANK(A836),B835,""))</f>
        <v/>
      </c>
      <c r="C836" s="2"/>
      <c r="D836" s="56"/>
    </row>
    <row r="837" spans="2:4" customFormat="1" x14ac:dyDescent="0.25">
      <c r="B837" s="1" t="str">
        <f t="shared" si="13"/>
        <v/>
      </c>
      <c r="C837" s="2"/>
      <c r="D837" s="56"/>
    </row>
    <row r="838" spans="2:4" customFormat="1" x14ac:dyDescent="0.25">
      <c r="B838" s="1" t="str">
        <f t="shared" si="13"/>
        <v/>
      </c>
      <c r="C838" s="2"/>
      <c r="D838" s="56"/>
    </row>
    <row r="839" spans="2:4" customFormat="1" x14ac:dyDescent="0.25">
      <c r="B839" s="1" t="str">
        <f t="shared" si="13"/>
        <v/>
      </c>
      <c r="C839" s="2"/>
      <c r="D839" s="56"/>
    </row>
    <row r="840" spans="2:4" customFormat="1" x14ac:dyDescent="0.25">
      <c r="B840" s="1" t="str">
        <f t="shared" si="13"/>
        <v/>
      </c>
      <c r="C840" s="2"/>
      <c r="D840" s="56"/>
    </row>
    <row r="841" spans="2:4" customFormat="1" x14ac:dyDescent="0.25">
      <c r="B841" s="1" t="str">
        <f t="shared" si="13"/>
        <v/>
      </c>
      <c r="C841" s="2"/>
      <c r="D841" s="56"/>
    </row>
    <row r="842" spans="2:4" customFormat="1" x14ac:dyDescent="0.25">
      <c r="B842" s="1" t="str">
        <f t="shared" si="13"/>
        <v/>
      </c>
      <c r="C842" s="2"/>
      <c r="D842" s="56"/>
    </row>
    <row r="843" spans="2:4" customFormat="1" x14ac:dyDescent="0.25">
      <c r="B843" s="1" t="str">
        <f t="shared" si="13"/>
        <v/>
      </c>
      <c r="C843" s="2"/>
      <c r="D843" s="56"/>
    </row>
    <row r="844" spans="2:4" customFormat="1" x14ac:dyDescent="0.25">
      <c r="B844" s="1" t="str">
        <f t="shared" si="13"/>
        <v/>
      </c>
      <c r="C844" s="2"/>
      <c r="D844" s="56"/>
    </row>
    <row r="845" spans="2:4" customFormat="1" x14ac:dyDescent="0.25">
      <c r="B845" s="1" t="str">
        <f t="shared" si="13"/>
        <v/>
      </c>
      <c r="C845" s="2"/>
      <c r="D845" s="56"/>
    </row>
    <row r="846" spans="2:4" customFormat="1" x14ac:dyDescent="0.25">
      <c r="B846" s="1" t="str">
        <f t="shared" si="13"/>
        <v/>
      </c>
      <c r="C846" s="2"/>
      <c r="D846" s="56"/>
    </row>
    <row r="847" spans="2:4" customFormat="1" x14ac:dyDescent="0.25">
      <c r="B847" s="1" t="str">
        <f t="shared" si="13"/>
        <v/>
      </c>
      <c r="C847" s="2"/>
      <c r="D847" s="56"/>
    </row>
    <row r="848" spans="2:4" customFormat="1" x14ac:dyDescent="0.25">
      <c r="B848" s="1" t="str">
        <f t="shared" si="13"/>
        <v/>
      </c>
      <c r="C848" s="2"/>
      <c r="D848" s="56"/>
    </row>
    <row r="849" spans="2:4" customFormat="1" x14ac:dyDescent="0.25">
      <c r="B849" s="1" t="str">
        <f t="shared" si="13"/>
        <v/>
      </c>
      <c r="C849" s="2"/>
      <c r="D849" s="56"/>
    </row>
    <row r="850" spans="2:4" customFormat="1" x14ac:dyDescent="0.25">
      <c r="B850" s="1" t="str">
        <f t="shared" si="13"/>
        <v/>
      </c>
      <c r="C850" s="2"/>
      <c r="D850" s="56"/>
    </row>
    <row r="851" spans="2:4" customFormat="1" x14ac:dyDescent="0.25">
      <c r="B851" s="1" t="str">
        <f t="shared" si="13"/>
        <v/>
      </c>
      <c r="C851" s="2"/>
      <c r="D851" s="56"/>
    </row>
    <row r="852" spans="2:4" customFormat="1" x14ac:dyDescent="0.25">
      <c r="B852" s="1" t="str">
        <f t="shared" si="13"/>
        <v/>
      </c>
      <c r="C852" s="2"/>
      <c r="D852" s="56"/>
    </row>
    <row r="853" spans="2:4" customFormat="1" x14ac:dyDescent="0.25">
      <c r="B853" s="1" t="str">
        <f t="shared" si="13"/>
        <v/>
      </c>
      <c r="C853" s="2"/>
      <c r="D853" s="56"/>
    </row>
    <row r="854" spans="2:4" customFormat="1" x14ac:dyDescent="0.25">
      <c r="B854" s="1" t="str">
        <f t="shared" si="13"/>
        <v/>
      </c>
      <c r="C854" s="2"/>
      <c r="D854" s="56"/>
    </row>
    <row r="855" spans="2:4" customFormat="1" x14ac:dyDescent="0.25">
      <c r="B855" s="1" t="str">
        <f t="shared" si="13"/>
        <v/>
      </c>
      <c r="C855" s="2"/>
      <c r="D855" s="56"/>
    </row>
    <row r="856" spans="2:4" customFormat="1" x14ac:dyDescent="0.25">
      <c r="B856" s="1" t="str">
        <f t="shared" si="13"/>
        <v/>
      </c>
      <c r="C856" s="2"/>
      <c r="D856" s="56"/>
    </row>
    <row r="857" spans="2:4" customFormat="1" x14ac:dyDescent="0.25">
      <c r="B857" s="1" t="str">
        <f t="shared" si="13"/>
        <v/>
      </c>
      <c r="C857" s="2"/>
      <c r="D857" s="56"/>
    </row>
    <row r="858" spans="2:4" customFormat="1" x14ac:dyDescent="0.25">
      <c r="B858" s="1" t="str">
        <f t="shared" si="13"/>
        <v/>
      </c>
      <c r="C858" s="2"/>
      <c r="D858" s="56"/>
    </row>
    <row r="859" spans="2:4" customFormat="1" x14ac:dyDescent="0.25">
      <c r="B859" s="1" t="str">
        <f t="shared" si="13"/>
        <v/>
      </c>
      <c r="C859" s="2"/>
      <c r="D859" s="56"/>
    </row>
    <row r="860" spans="2:4" customFormat="1" x14ac:dyDescent="0.25">
      <c r="B860" s="1" t="str">
        <f t="shared" si="13"/>
        <v/>
      </c>
      <c r="C860" s="2"/>
      <c r="D860" s="56"/>
    </row>
    <row r="861" spans="2:4" customFormat="1" x14ac:dyDescent="0.25">
      <c r="B861" s="1" t="str">
        <f t="shared" si="13"/>
        <v/>
      </c>
      <c r="C861" s="2"/>
      <c r="D861" s="56"/>
    </row>
    <row r="862" spans="2:4" customFormat="1" x14ac:dyDescent="0.25">
      <c r="B862" s="1" t="str">
        <f t="shared" si="13"/>
        <v/>
      </c>
      <c r="C862" s="2"/>
      <c r="D862" s="56"/>
    </row>
    <row r="863" spans="2:4" customFormat="1" x14ac:dyDescent="0.25">
      <c r="B863" s="1" t="str">
        <f t="shared" si="13"/>
        <v/>
      </c>
      <c r="C863" s="2"/>
      <c r="D863" s="56"/>
    </row>
    <row r="864" spans="2:4" customFormat="1" x14ac:dyDescent="0.25">
      <c r="B864" s="1" t="str">
        <f t="shared" si="13"/>
        <v/>
      </c>
      <c r="C864" s="2"/>
      <c r="D864" s="56"/>
    </row>
    <row r="865" spans="2:4" customFormat="1" x14ac:dyDescent="0.25">
      <c r="B865" s="1" t="str">
        <f t="shared" si="13"/>
        <v/>
      </c>
      <c r="C865" s="2"/>
      <c r="D865" s="56"/>
    </row>
    <row r="866" spans="2:4" customFormat="1" x14ac:dyDescent="0.25">
      <c r="B866" s="1" t="str">
        <f t="shared" si="13"/>
        <v/>
      </c>
      <c r="C866" s="2"/>
      <c r="D866" s="56"/>
    </row>
    <row r="867" spans="2:4" customFormat="1" x14ac:dyDescent="0.25">
      <c r="B867" s="1" t="str">
        <f t="shared" si="13"/>
        <v/>
      </c>
      <c r="C867" s="2"/>
      <c r="D867" s="56"/>
    </row>
    <row r="868" spans="2:4" customFormat="1" x14ac:dyDescent="0.25">
      <c r="B868" s="1" t="str">
        <f t="shared" si="13"/>
        <v/>
      </c>
      <c r="C868" s="2"/>
      <c r="D868" s="56"/>
    </row>
    <row r="869" spans="2:4" customFormat="1" x14ac:dyDescent="0.25">
      <c r="B869" s="1" t="str">
        <f t="shared" si="13"/>
        <v/>
      </c>
      <c r="C869" s="2"/>
      <c r="D869" s="56"/>
    </row>
    <row r="870" spans="2:4" customFormat="1" x14ac:dyDescent="0.25">
      <c r="B870" s="1" t="str">
        <f t="shared" si="13"/>
        <v/>
      </c>
      <c r="C870" s="2"/>
      <c r="D870" s="56"/>
    </row>
    <row r="871" spans="2:4" customFormat="1" x14ac:dyDescent="0.25">
      <c r="B871" s="1" t="str">
        <f t="shared" si="13"/>
        <v/>
      </c>
      <c r="C871" s="2"/>
      <c r="D871" s="56"/>
    </row>
    <row r="872" spans="2:4" customFormat="1" x14ac:dyDescent="0.25">
      <c r="B872" s="1" t="str">
        <f t="shared" si="13"/>
        <v/>
      </c>
      <c r="C872" s="2"/>
      <c r="D872" s="56"/>
    </row>
    <row r="873" spans="2:4" customFormat="1" x14ac:dyDescent="0.25">
      <c r="B873" s="1" t="str">
        <f t="shared" si="13"/>
        <v/>
      </c>
      <c r="C873" s="2"/>
      <c r="D873" s="56"/>
    </row>
    <row r="874" spans="2:4" customFormat="1" x14ac:dyDescent="0.25">
      <c r="B874" s="1" t="str">
        <f t="shared" si="13"/>
        <v/>
      </c>
      <c r="C874" s="2"/>
      <c r="D874" s="56"/>
    </row>
    <row r="875" spans="2:4" customFormat="1" x14ac:dyDescent="0.25">
      <c r="B875" s="1" t="str">
        <f t="shared" si="13"/>
        <v/>
      </c>
      <c r="C875" s="2"/>
      <c r="D875" s="56"/>
    </row>
    <row r="876" spans="2:4" customFormat="1" x14ac:dyDescent="0.25">
      <c r="B876" s="1" t="str">
        <f t="shared" si="13"/>
        <v/>
      </c>
      <c r="C876" s="2"/>
      <c r="D876" s="56"/>
    </row>
    <row r="877" spans="2:4" customFormat="1" x14ac:dyDescent="0.25">
      <c r="B877" s="1" t="str">
        <f t="shared" si="13"/>
        <v/>
      </c>
      <c r="C877" s="2"/>
      <c r="D877" s="56"/>
    </row>
    <row r="878" spans="2:4" customFormat="1" x14ac:dyDescent="0.25">
      <c r="B878" s="1" t="str">
        <f t="shared" si="13"/>
        <v/>
      </c>
      <c r="C878" s="2"/>
      <c r="D878" s="56"/>
    </row>
    <row r="879" spans="2:4" customFormat="1" x14ac:dyDescent="0.25">
      <c r="B879" s="1" t="str">
        <f t="shared" si="13"/>
        <v/>
      </c>
      <c r="C879" s="2"/>
      <c r="D879" s="56"/>
    </row>
    <row r="880" spans="2:4" customFormat="1" x14ac:dyDescent="0.25">
      <c r="B880" s="1" t="str">
        <f t="shared" si="13"/>
        <v/>
      </c>
      <c r="C880" s="2"/>
      <c r="D880" s="56"/>
    </row>
    <row r="881" spans="2:4" customFormat="1" x14ac:dyDescent="0.25">
      <c r="B881" s="1" t="str">
        <f t="shared" si="13"/>
        <v/>
      </c>
      <c r="C881" s="2"/>
      <c r="D881" s="56"/>
    </row>
    <row r="882" spans="2:4" customFormat="1" x14ac:dyDescent="0.25">
      <c r="B882" s="1" t="str">
        <f t="shared" si="13"/>
        <v/>
      </c>
      <c r="C882" s="2"/>
      <c r="D882" s="56"/>
    </row>
    <row r="883" spans="2:4" customFormat="1" x14ac:dyDescent="0.25">
      <c r="B883" s="1" t="str">
        <f t="shared" si="13"/>
        <v/>
      </c>
      <c r="C883" s="2"/>
      <c r="D883" s="56"/>
    </row>
    <row r="884" spans="2:4" customFormat="1" x14ac:dyDescent="0.25">
      <c r="B884" s="1" t="str">
        <f t="shared" si="13"/>
        <v/>
      </c>
      <c r="C884" s="2"/>
      <c r="D884" s="56"/>
    </row>
    <row r="885" spans="2:4" customFormat="1" x14ac:dyDescent="0.25">
      <c r="B885" s="1" t="str">
        <f t="shared" si="13"/>
        <v/>
      </c>
      <c r="C885" s="2"/>
      <c r="D885" s="56"/>
    </row>
    <row r="886" spans="2:4" customFormat="1" x14ac:dyDescent="0.25">
      <c r="B886" s="1" t="str">
        <f t="shared" si="13"/>
        <v/>
      </c>
      <c r="C886" s="2"/>
      <c r="D886" s="56"/>
    </row>
    <row r="887" spans="2:4" customFormat="1" x14ac:dyDescent="0.25">
      <c r="B887" s="1" t="str">
        <f t="shared" si="13"/>
        <v/>
      </c>
      <c r="C887" s="2"/>
      <c r="D887" s="56"/>
    </row>
    <row r="888" spans="2:4" customFormat="1" x14ac:dyDescent="0.25">
      <c r="B888" s="1" t="str">
        <f t="shared" si="13"/>
        <v/>
      </c>
      <c r="C888" s="2"/>
      <c r="D888" s="56"/>
    </row>
    <row r="889" spans="2:4" customFormat="1" x14ac:dyDescent="0.25">
      <c r="B889" s="1" t="str">
        <f t="shared" si="13"/>
        <v/>
      </c>
      <c r="C889" s="2"/>
      <c r="D889" s="56"/>
    </row>
    <row r="890" spans="2:4" customFormat="1" x14ac:dyDescent="0.25">
      <c r="B890" s="1" t="str">
        <f t="shared" si="13"/>
        <v/>
      </c>
      <c r="C890" s="2"/>
      <c r="D890" s="56"/>
    </row>
    <row r="891" spans="2:4" customFormat="1" x14ac:dyDescent="0.25">
      <c r="B891" s="1" t="str">
        <f t="shared" si="13"/>
        <v/>
      </c>
      <c r="C891" s="2"/>
      <c r="D891" s="56"/>
    </row>
    <row r="892" spans="2:4" customFormat="1" x14ac:dyDescent="0.25">
      <c r="B892" s="1" t="str">
        <f t="shared" si="13"/>
        <v/>
      </c>
      <c r="C892" s="2"/>
      <c r="D892" s="56"/>
    </row>
    <row r="893" spans="2:4" customFormat="1" x14ac:dyDescent="0.25">
      <c r="B893" s="1" t="str">
        <f t="shared" si="13"/>
        <v/>
      </c>
      <c r="C893" s="2"/>
      <c r="D893" s="56"/>
    </row>
    <row r="894" spans="2:4" customFormat="1" x14ac:dyDescent="0.25">
      <c r="B894" s="1" t="str">
        <f t="shared" si="13"/>
        <v/>
      </c>
      <c r="C894" s="2"/>
      <c r="D894" s="56"/>
    </row>
    <row r="895" spans="2:4" customFormat="1" x14ac:dyDescent="0.25">
      <c r="B895" s="1" t="str">
        <f t="shared" si="13"/>
        <v/>
      </c>
      <c r="C895" s="2"/>
      <c r="D895" s="56"/>
    </row>
    <row r="896" spans="2:4" customFormat="1" x14ac:dyDescent="0.25">
      <c r="B896" s="1" t="str">
        <f t="shared" si="13"/>
        <v/>
      </c>
      <c r="C896" s="2"/>
      <c r="D896" s="56"/>
    </row>
    <row r="897" spans="2:4" customFormat="1" x14ac:dyDescent="0.25">
      <c r="B897" s="1" t="str">
        <f t="shared" si="13"/>
        <v/>
      </c>
      <c r="C897" s="2"/>
      <c r="D897" s="56"/>
    </row>
    <row r="898" spans="2:4" customFormat="1" x14ac:dyDescent="0.25">
      <c r="B898" s="1" t="str">
        <f t="shared" si="13"/>
        <v/>
      </c>
      <c r="C898" s="2"/>
      <c r="D898" s="56"/>
    </row>
    <row r="899" spans="2:4" customFormat="1" x14ac:dyDescent="0.25">
      <c r="B899" s="1" t="str">
        <f t="shared" si="13"/>
        <v/>
      </c>
      <c r="C899" s="2"/>
      <c r="D899" s="56"/>
    </row>
    <row r="900" spans="2:4" customFormat="1" x14ac:dyDescent="0.25">
      <c r="B900" s="1" t="str">
        <f t="shared" ref="B900:B963" si="14">IF(ISBLANK(C899),"",IF(ISBLANK(A900),B899,""))</f>
        <v/>
      </c>
      <c r="C900" s="2"/>
      <c r="D900" s="56"/>
    </row>
    <row r="901" spans="2:4" customFormat="1" x14ac:dyDescent="0.25">
      <c r="B901" s="1" t="str">
        <f t="shared" si="14"/>
        <v/>
      </c>
      <c r="C901" s="2"/>
      <c r="D901" s="56"/>
    </row>
    <row r="902" spans="2:4" customFormat="1" x14ac:dyDescent="0.25">
      <c r="B902" s="1" t="str">
        <f t="shared" si="14"/>
        <v/>
      </c>
      <c r="C902" s="2"/>
      <c r="D902" s="56"/>
    </row>
    <row r="903" spans="2:4" customFormat="1" x14ac:dyDescent="0.25">
      <c r="B903" s="1" t="str">
        <f t="shared" si="14"/>
        <v/>
      </c>
      <c r="C903" s="2"/>
      <c r="D903" s="56"/>
    </row>
    <row r="904" spans="2:4" customFormat="1" x14ac:dyDescent="0.25">
      <c r="B904" s="1" t="str">
        <f t="shared" si="14"/>
        <v/>
      </c>
      <c r="C904" s="2"/>
      <c r="D904" s="56"/>
    </row>
    <row r="905" spans="2:4" customFormat="1" x14ac:dyDescent="0.25">
      <c r="B905" s="1" t="str">
        <f t="shared" si="14"/>
        <v/>
      </c>
      <c r="C905" s="2"/>
      <c r="D905" s="56"/>
    </row>
    <row r="906" spans="2:4" customFormat="1" x14ac:dyDescent="0.25">
      <c r="B906" s="1" t="str">
        <f t="shared" si="14"/>
        <v/>
      </c>
      <c r="C906" s="2"/>
      <c r="D906" s="56"/>
    </row>
    <row r="907" spans="2:4" customFormat="1" x14ac:dyDescent="0.25">
      <c r="B907" s="1" t="str">
        <f t="shared" si="14"/>
        <v/>
      </c>
      <c r="C907" s="2"/>
      <c r="D907" s="56"/>
    </row>
    <row r="908" spans="2:4" customFormat="1" x14ac:dyDescent="0.25">
      <c r="B908" s="1" t="str">
        <f t="shared" si="14"/>
        <v/>
      </c>
      <c r="C908" s="2"/>
      <c r="D908" s="56"/>
    </row>
    <row r="909" spans="2:4" customFormat="1" x14ac:dyDescent="0.25">
      <c r="B909" s="1" t="str">
        <f t="shared" si="14"/>
        <v/>
      </c>
      <c r="C909" s="2"/>
      <c r="D909" s="56"/>
    </row>
    <row r="910" spans="2:4" customFormat="1" x14ac:dyDescent="0.25">
      <c r="B910" s="1" t="str">
        <f t="shared" si="14"/>
        <v/>
      </c>
      <c r="C910" s="2"/>
      <c r="D910" s="56"/>
    </row>
    <row r="911" spans="2:4" customFormat="1" x14ac:dyDescent="0.25">
      <c r="B911" s="1" t="str">
        <f t="shared" si="14"/>
        <v/>
      </c>
      <c r="C911" s="2"/>
      <c r="D911" s="56"/>
    </row>
    <row r="912" spans="2:4" customFormat="1" x14ac:dyDescent="0.25">
      <c r="B912" s="1" t="str">
        <f t="shared" si="14"/>
        <v/>
      </c>
      <c r="C912" s="2"/>
      <c r="D912" s="56"/>
    </row>
    <row r="913" spans="2:4" customFormat="1" x14ac:dyDescent="0.25">
      <c r="B913" s="1" t="str">
        <f t="shared" si="14"/>
        <v/>
      </c>
      <c r="C913" s="2"/>
      <c r="D913" s="56"/>
    </row>
    <row r="914" spans="2:4" customFormat="1" x14ac:dyDescent="0.25">
      <c r="B914" s="1" t="str">
        <f t="shared" si="14"/>
        <v/>
      </c>
      <c r="C914" s="2"/>
      <c r="D914" s="56"/>
    </row>
    <row r="915" spans="2:4" customFormat="1" x14ac:dyDescent="0.25">
      <c r="B915" s="1" t="str">
        <f t="shared" si="14"/>
        <v/>
      </c>
      <c r="C915" s="2"/>
      <c r="D915" s="56"/>
    </row>
    <row r="916" spans="2:4" customFormat="1" x14ac:dyDescent="0.25">
      <c r="B916" s="1" t="str">
        <f t="shared" si="14"/>
        <v/>
      </c>
      <c r="C916" s="2"/>
      <c r="D916" s="56"/>
    </row>
    <row r="917" spans="2:4" customFormat="1" x14ac:dyDescent="0.25">
      <c r="B917" s="1" t="str">
        <f t="shared" si="14"/>
        <v/>
      </c>
      <c r="C917" s="2"/>
      <c r="D917" s="56"/>
    </row>
    <row r="918" spans="2:4" customFormat="1" x14ac:dyDescent="0.25">
      <c r="B918" s="1" t="str">
        <f t="shared" si="14"/>
        <v/>
      </c>
      <c r="C918" s="2"/>
      <c r="D918" s="56"/>
    </row>
    <row r="919" spans="2:4" customFormat="1" x14ac:dyDescent="0.25">
      <c r="B919" s="1" t="str">
        <f t="shared" si="14"/>
        <v/>
      </c>
      <c r="C919" s="2"/>
      <c r="D919" s="56"/>
    </row>
    <row r="920" spans="2:4" customFormat="1" x14ac:dyDescent="0.25">
      <c r="B920" s="1" t="str">
        <f t="shared" si="14"/>
        <v/>
      </c>
      <c r="C920" s="2"/>
      <c r="D920" s="56"/>
    </row>
    <row r="921" spans="2:4" customFormat="1" x14ac:dyDescent="0.25">
      <c r="B921" s="1" t="str">
        <f t="shared" si="14"/>
        <v/>
      </c>
      <c r="C921" s="2"/>
      <c r="D921" s="56"/>
    </row>
    <row r="922" spans="2:4" customFormat="1" x14ac:dyDescent="0.25">
      <c r="B922" s="1" t="str">
        <f t="shared" si="14"/>
        <v/>
      </c>
      <c r="C922" s="2"/>
      <c r="D922" s="56"/>
    </row>
    <row r="923" spans="2:4" customFormat="1" x14ac:dyDescent="0.25">
      <c r="B923" s="1" t="str">
        <f t="shared" si="14"/>
        <v/>
      </c>
      <c r="C923" s="2"/>
      <c r="D923" s="56"/>
    </row>
    <row r="924" spans="2:4" customFormat="1" x14ac:dyDescent="0.25">
      <c r="B924" s="1" t="str">
        <f t="shared" si="14"/>
        <v/>
      </c>
      <c r="C924" s="2"/>
      <c r="D924" s="56"/>
    </row>
    <row r="925" spans="2:4" customFormat="1" x14ac:dyDescent="0.25">
      <c r="B925" s="1" t="str">
        <f t="shared" si="14"/>
        <v/>
      </c>
      <c r="C925" s="2"/>
      <c r="D925" s="56"/>
    </row>
    <row r="926" spans="2:4" customFormat="1" x14ac:dyDescent="0.25">
      <c r="B926" s="1" t="str">
        <f t="shared" si="14"/>
        <v/>
      </c>
      <c r="C926" s="2"/>
      <c r="D926" s="56"/>
    </row>
    <row r="927" spans="2:4" customFormat="1" x14ac:dyDescent="0.25">
      <c r="B927" s="1" t="str">
        <f t="shared" si="14"/>
        <v/>
      </c>
      <c r="C927" s="2"/>
      <c r="D927" s="56"/>
    </row>
    <row r="928" spans="2:4" customFormat="1" x14ac:dyDescent="0.25">
      <c r="B928" s="1" t="str">
        <f t="shared" si="14"/>
        <v/>
      </c>
      <c r="C928" s="2"/>
      <c r="D928" s="56"/>
    </row>
    <row r="929" spans="2:4" customFormat="1" x14ac:dyDescent="0.25">
      <c r="B929" s="1" t="str">
        <f t="shared" si="14"/>
        <v/>
      </c>
      <c r="C929" s="2"/>
      <c r="D929" s="56"/>
    </row>
    <row r="930" spans="2:4" customFormat="1" x14ac:dyDescent="0.25">
      <c r="B930" s="1" t="str">
        <f t="shared" si="14"/>
        <v/>
      </c>
      <c r="C930" s="2"/>
      <c r="D930" s="56"/>
    </row>
    <row r="931" spans="2:4" customFormat="1" x14ac:dyDescent="0.25">
      <c r="B931" s="1" t="str">
        <f t="shared" si="14"/>
        <v/>
      </c>
      <c r="C931" s="2"/>
      <c r="D931" s="56"/>
    </row>
    <row r="932" spans="2:4" customFormat="1" x14ac:dyDescent="0.25">
      <c r="B932" s="1" t="str">
        <f t="shared" si="14"/>
        <v/>
      </c>
      <c r="C932" s="2"/>
      <c r="D932" s="56"/>
    </row>
    <row r="933" spans="2:4" customFormat="1" x14ac:dyDescent="0.25">
      <c r="B933" s="1" t="str">
        <f t="shared" si="14"/>
        <v/>
      </c>
      <c r="C933" s="2"/>
      <c r="D933" s="56"/>
    </row>
    <row r="934" spans="2:4" customFormat="1" x14ac:dyDescent="0.25">
      <c r="B934" s="1" t="str">
        <f t="shared" si="14"/>
        <v/>
      </c>
      <c r="C934" s="2"/>
      <c r="D934" s="56"/>
    </row>
    <row r="935" spans="2:4" customFormat="1" x14ac:dyDescent="0.25">
      <c r="B935" s="1" t="str">
        <f t="shared" si="14"/>
        <v/>
      </c>
      <c r="C935" s="2"/>
      <c r="D935" s="56"/>
    </row>
    <row r="936" spans="2:4" customFormat="1" x14ac:dyDescent="0.25">
      <c r="B936" s="1" t="str">
        <f t="shared" si="14"/>
        <v/>
      </c>
      <c r="C936" s="2"/>
      <c r="D936" s="56"/>
    </row>
    <row r="937" spans="2:4" customFormat="1" x14ac:dyDescent="0.25">
      <c r="B937" s="1" t="str">
        <f t="shared" si="14"/>
        <v/>
      </c>
      <c r="C937" s="2"/>
      <c r="D937" s="56"/>
    </row>
    <row r="938" spans="2:4" customFormat="1" x14ac:dyDescent="0.25">
      <c r="B938" s="1" t="str">
        <f t="shared" si="14"/>
        <v/>
      </c>
      <c r="C938" s="2"/>
      <c r="D938" s="56"/>
    </row>
    <row r="939" spans="2:4" customFormat="1" x14ac:dyDescent="0.25">
      <c r="B939" s="1" t="str">
        <f t="shared" si="14"/>
        <v/>
      </c>
      <c r="C939" s="2"/>
      <c r="D939" s="56"/>
    </row>
    <row r="940" spans="2:4" customFormat="1" x14ac:dyDescent="0.25">
      <c r="B940" s="1" t="str">
        <f t="shared" si="14"/>
        <v/>
      </c>
      <c r="C940" s="2"/>
      <c r="D940" s="56"/>
    </row>
    <row r="941" spans="2:4" customFormat="1" x14ac:dyDescent="0.25">
      <c r="B941" s="1" t="str">
        <f t="shared" si="14"/>
        <v/>
      </c>
      <c r="C941" s="2"/>
      <c r="D941" s="56"/>
    </row>
    <row r="942" spans="2:4" customFormat="1" x14ac:dyDescent="0.25">
      <c r="B942" s="1" t="str">
        <f t="shared" si="14"/>
        <v/>
      </c>
      <c r="C942" s="2"/>
      <c r="D942" s="56"/>
    </row>
    <row r="943" spans="2:4" customFormat="1" x14ac:dyDescent="0.25">
      <c r="B943" s="1" t="str">
        <f t="shared" si="14"/>
        <v/>
      </c>
      <c r="C943" s="2"/>
      <c r="D943" s="56"/>
    </row>
    <row r="944" spans="2:4" customFormat="1" x14ac:dyDescent="0.25">
      <c r="B944" s="1" t="str">
        <f t="shared" si="14"/>
        <v/>
      </c>
      <c r="C944" s="2"/>
      <c r="D944" s="56"/>
    </row>
    <row r="945" spans="2:4" customFormat="1" x14ac:dyDescent="0.25">
      <c r="B945" s="1" t="str">
        <f t="shared" si="14"/>
        <v/>
      </c>
      <c r="C945" s="2"/>
      <c r="D945" s="56"/>
    </row>
    <row r="946" spans="2:4" customFormat="1" x14ac:dyDescent="0.25">
      <c r="B946" s="1" t="str">
        <f t="shared" si="14"/>
        <v/>
      </c>
      <c r="C946" s="2"/>
      <c r="D946" s="56"/>
    </row>
    <row r="947" spans="2:4" customFormat="1" x14ac:dyDescent="0.25">
      <c r="B947" s="1" t="str">
        <f t="shared" si="14"/>
        <v/>
      </c>
      <c r="C947" s="2"/>
      <c r="D947" s="56"/>
    </row>
    <row r="948" spans="2:4" customFormat="1" x14ac:dyDescent="0.25">
      <c r="B948" s="1" t="str">
        <f t="shared" si="14"/>
        <v/>
      </c>
      <c r="C948" s="2"/>
      <c r="D948" s="56"/>
    </row>
    <row r="949" spans="2:4" customFormat="1" x14ac:dyDescent="0.25">
      <c r="B949" s="1" t="str">
        <f t="shared" si="14"/>
        <v/>
      </c>
      <c r="C949" s="2"/>
      <c r="D949" s="56"/>
    </row>
    <row r="950" spans="2:4" customFormat="1" x14ac:dyDescent="0.25">
      <c r="B950" s="1" t="str">
        <f t="shared" si="14"/>
        <v/>
      </c>
      <c r="C950" s="2"/>
      <c r="D950" s="56"/>
    </row>
    <row r="951" spans="2:4" customFormat="1" x14ac:dyDescent="0.25">
      <c r="B951" s="1" t="str">
        <f t="shared" si="14"/>
        <v/>
      </c>
      <c r="C951" s="2"/>
      <c r="D951" s="56"/>
    </row>
    <row r="952" spans="2:4" customFormat="1" x14ac:dyDescent="0.25">
      <c r="B952" s="1" t="str">
        <f t="shared" si="14"/>
        <v/>
      </c>
      <c r="C952" s="2"/>
      <c r="D952" s="56"/>
    </row>
    <row r="953" spans="2:4" customFormat="1" x14ac:dyDescent="0.25">
      <c r="B953" s="1" t="str">
        <f t="shared" si="14"/>
        <v/>
      </c>
      <c r="C953" s="2"/>
      <c r="D953" s="56"/>
    </row>
    <row r="954" spans="2:4" customFormat="1" x14ac:dyDescent="0.25">
      <c r="B954" s="1" t="str">
        <f t="shared" si="14"/>
        <v/>
      </c>
      <c r="C954" s="2"/>
      <c r="D954" s="56"/>
    </row>
    <row r="955" spans="2:4" customFormat="1" x14ac:dyDescent="0.25">
      <c r="B955" s="1" t="str">
        <f t="shared" si="14"/>
        <v/>
      </c>
      <c r="C955" s="2"/>
      <c r="D955" s="56"/>
    </row>
    <row r="956" spans="2:4" customFormat="1" x14ac:dyDescent="0.25">
      <c r="B956" s="1" t="str">
        <f t="shared" si="14"/>
        <v/>
      </c>
      <c r="C956" s="2"/>
      <c r="D956" s="56"/>
    </row>
    <row r="957" spans="2:4" customFormat="1" x14ac:dyDescent="0.25">
      <c r="B957" s="1" t="str">
        <f t="shared" si="14"/>
        <v/>
      </c>
      <c r="C957" s="2"/>
      <c r="D957" s="56"/>
    </row>
    <row r="958" spans="2:4" customFormat="1" x14ac:dyDescent="0.25">
      <c r="B958" s="1" t="str">
        <f t="shared" si="14"/>
        <v/>
      </c>
      <c r="C958" s="2"/>
      <c r="D958" s="56"/>
    </row>
    <row r="959" spans="2:4" customFormat="1" x14ac:dyDescent="0.25">
      <c r="B959" s="1" t="str">
        <f t="shared" si="14"/>
        <v/>
      </c>
      <c r="C959" s="2"/>
      <c r="D959" s="56"/>
    </row>
    <row r="960" spans="2:4" customFormat="1" x14ac:dyDescent="0.25">
      <c r="B960" s="1" t="str">
        <f t="shared" si="14"/>
        <v/>
      </c>
      <c r="C960" s="2"/>
      <c r="D960" s="56"/>
    </row>
    <row r="961" spans="2:4" customFormat="1" x14ac:dyDescent="0.25">
      <c r="B961" s="1" t="str">
        <f t="shared" si="14"/>
        <v/>
      </c>
      <c r="C961" s="2"/>
      <c r="D961" s="56"/>
    </row>
    <row r="962" spans="2:4" customFormat="1" x14ac:dyDescent="0.25">
      <c r="B962" s="1" t="str">
        <f t="shared" si="14"/>
        <v/>
      </c>
      <c r="C962" s="2"/>
      <c r="D962" s="56"/>
    </row>
    <row r="963" spans="2:4" customFormat="1" x14ac:dyDescent="0.25">
      <c r="B963" s="1" t="str">
        <f t="shared" si="14"/>
        <v/>
      </c>
      <c r="C963" s="2"/>
      <c r="D963" s="56"/>
    </row>
    <row r="964" spans="2:4" customFormat="1" x14ac:dyDescent="0.25">
      <c r="B964" s="1" t="str">
        <f t="shared" ref="B964:B1000" si="15">IF(ISBLANK(C963),"",IF(ISBLANK(A964),B963,""))</f>
        <v/>
      </c>
      <c r="C964" s="2"/>
      <c r="D964" s="56"/>
    </row>
    <row r="965" spans="2:4" customFormat="1" x14ac:dyDescent="0.25">
      <c r="B965" s="1" t="str">
        <f t="shared" si="15"/>
        <v/>
      </c>
      <c r="C965" s="2"/>
      <c r="D965" s="56"/>
    </row>
    <row r="966" spans="2:4" customFormat="1" x14ac:dyDescent="0.25">
      <c r="B966" s="1" t="str">
        <f t="shared" si="15"/>
        <v/>
      </c>
      <c r="C966" s="2"/>
      <c r="D966" s="56"/>
    </row>
    <row r="967" spans="2:4" customFormat="1" x14ac:dyDescent="0.25">
      <c r="B967" s="1" t="str">
        <f t="shared" si="15"/>
        <v/>
      </c>
      <c r="C967" s="2"/>
      <c r="D967" s="56"/>
    </row>
    <row r="968" spans="2:4" customFormat="1" x14ac:dyDescent="0.25">
      <c r="B968" s="1" t="str">
        <f t="shared" si="15"/>
        <v/>
      </c>
      <c r="C968" s="2"/>
      <c r="D968" s="56"/>
    </row>
    <row r="969" spans="2:4" customFormat="1" x14ac:dyDescent="0.25">
      <c r="B969" s="1" t="str">
        <f t="shared" si="15"/>
        <v/>
      </c>
      <c r="C969" s="2"/>
      <c r="D969" s="56"/>
    </row>
    <row r="970" spans="2:4" customFormat="1" x14ac:dyDescent="0.25">
      <c r="B970" s="1" t="str">
        <f t="shared" si="15"/>
        <v/>
      </c>
      <c r="C970" s="2"/>
      <c r="D970" s="56"/>
    </row>
    <row r="971" spans="2:4" customFormat="1" x14ac:dyDescent="0.25">
      <c r="B971" s="1" t="str">
        <f t="shared" si="15"/>
        <v/>
      </c>
      <c r="C971" s="2"/>
      <c r="D971" s="56"/>
    </row>
    <row r="972" spans="2:4" customFormat="1" x14ac:dyDescent="0.25">
      <c r="B972" s="1" t="str">
        <f t="shared" si="15"/>
        <v/>
      </c>
      <c r="C972" s="2"/>
      <c r="D972" s="56"/>
    </row>
    <row r="973" spans="2:4" customFormat="1" x14ac:dyDescent="0.25">
      <c r="B973" s="1" t="str">
        <f t="shared" si="15"/>
        <v/>
      </c>
      <c r="C973" s="2"/>
      <c r="D973" s="56"/>
    </row>
    <row r="974" spans="2:4" customFormat="1" x14ac:dyDescent="0.25">
      <c r="B974" s="1" t="str">
        <f t="shared" si="15"/>
        <v/>
      </c>
      <c r="C974" s="2"/>
      <c r="D974" s="56"/>
    </row>
    <row r="975" spans="2:4" customFormat="1" x14ac:dyDescent="0.25">
      <c r="B975" s="1" t="str">
        <f t="shared" si="15"/>
        <v/>
      </c>
      <c r="C975" s="2"/>
      <c r="D975" s="56"/>
    </row>
    <row r="976" spans="2:4" customFormat="1" x14ac:dyDescent="0.25">
      <c r="B976" s="1" t="str">
        <f t="shared" si="15"/>
        <v/>
      </c>
      <c r="C976" s="2"/>
      <c r="D976" s="56"/>
    </row>
    <row r="977" spans="2:4" customFormat="1" x14ac:dyDescent="0.25">
      <c r="B977" s="1" t="str">
        <f t="shared" si="15"/>
        <v/>
      </c>
      <c r="C977" s="2"/>
      <c r="D977" s="56"/>
    </row>
    <row r="978" spans="2:4" customFormat="1" x14ac:dyDescent="0.25">
      <c r="B978" s="1" t="str">
        <f t="shared" si="15"/>
        <v/>
      </c>
      <c r="C978" s="2"/>
      <c r="D978" s="56"/>
    </row>
    <row r="979" spans="2:4" customFormat="1" x14ac:dyDescent="0.25">
      <c r="B979" s="1" t="str">
        <f t="shared" si="15"/>
        <v/>
      </c>
      <c r="C979" s="2"/>
      <c r="D979" s="56"/>
    </row>
    <row r="980" spans="2:4" customFormat="1" x14ac:dyDescent="0.25">
      <c r="B980" s="1" t="str">
        <f t="shared" si="15"/>
        <v/>
      </c>
      <c r="C980" s="2"/>
      <c r="D980" s="56"/>
    </row>
    <row r="981" spans="2:4" customFormat="1" x14ac:dyDescent="0.25">
      <c r="B981" s="1" t="str">
        <f t="shared" si="15"/>
        <v/>
      </c>
      <c r="C981" s="2"/>
      <c r="D981" s="56"/>
    </row>
    <row r="982" spans="2:4" customFormat="1" x14ac:dyDescent="0.25">
      <c r="B982" s="1" t="str">
        <f t="shared" si="15"/>
        <v/>
      </c>
      <c r="C982" s="2"/>
      <c r="D982" s="56"/>
    </row>
    <row r="983" spans="2:4" customFormat="1" x14ac:dyDescent="0.25">
      <c r="B983" s="1" t="str">
        <f t="shared" si="15"/>
        <v/>
      </c>
      <c r="C983" s="2"/>
      <c r="D983" s="56"/>
    </row>
    <row r="984" spans="2:4" customFormat="1" x14ac:dyDescent="0.25">
      <c r="B984" s="1" t="str">
        <f t="shared" si="15"/>
        <v/>
      </c>
      <c r="C984" s="2"/>
      <c r="D984" s="56"/>
    </row>
    <row r="985" spans="2:4" customFormat="1" x14ac:dyDescent="0.25">
      <c r="B985" s="1" t="str">
        <f t="shared" si="15"/>
        <v/>
      </c>
      <c r="C985" s="2"/>
      <c r="D985" s="56"/>
    </row>
    <row r="986" spans="2:4" customFormat="1" x14ac:dyDescent="0.25">
      <c r="B986" s="1" t="str">
        <f t="shared" si="15"/>
        <v/>
      </c>
      <c r="C986" s="2"/>
      <c r="D986" s="56"/>
    </row>
    <row r="987" spans="2:4" customFormat="1" x14ac:dyDescent="0.25">
      <c r="B987" s="1" t="str">
        <f t="shared" si="15"/>
        <v/>
      </c>
      <c r="C987" s="2"/>
      <c r="D987" s="56"/>
    </row>
    <row r="988" spans="2:4" customFormat="1" x14ac:dyDescent="0.25">
      <c r="B988" s="1" t="str">
        <f t="shared" si="15"/>
        <v/>
      </c>
      <c r="C988" s="2"/>
      <c r="D988" s="56"/>
    </row>
    <row r="989" spans="2:4" customFormat="1" x14ac:dyDescent="0.25">
      <c r="B989" s="1" t="str">
        <f t="shared" si="15"/>
        <v/>
      </c>
      <c r="C989" s="2"/>
      <c r="D989" s="56"/>
    </row>
    <row r="990" spans="2:4" customFormat="1" x14ac:dyDescent="0.25">
      <c r="B990" s="1" t="str">
        <f t="shared" si="15"/>
        <v/>
      </c>
      <c r="C990" s="2"/>
      <c r="D990" s="56"/>
    </row>
    <row r="991" spans="2:4" customFormat="1" x14ac:dyDescent="0.25">
      <c r="B991" s="1" t="str">
        <f t="shared" si="15"/>
        <v/>
      </c>
      <c r="C991" s="2"/>
      <c r="D991" s="56"/>
    </row>
    <row r="992" spans="2:4" customFormat="1" x14ac:dyDescent="0.25">
      <c r="B992" s="1" t="str">
        <f t="shared" si="15"/>
        <v/>
      </c>
      <c r="C992" s="2"/>
      <c r="D992" s="56"/>
    </row>
    <row r="993" spans="2:2" customFormat="1" x14ac:dyDescent="0.25">
      <c r="B993" s="1" t="str">
        <f t="shared" si="15"/>
        <v/>
      </c>
    </row>
    <row r="994" spans="2:2" customFormat="1" x14ac:dyDescent="0.25">
      <c r="B994" s="1" t="str">
        <f t="shared" si="15"/>
        <v/>
      </c>
    </row>
    <row r="995" spans="2:2" customFormat="1" x14ac:dyDescent="0.25">
      <c r="B995" s="1" t="str">
        <f t="shared" si="15"/>
        <v/>
      </c>
    </row>
    <row r="996" spans="2:2" customFormat="1" x14ac:dyDescent="0.25">
      <c r="B996" s="1" t="str">
        <f t="shared" si="15"/>
        <v/>
      </c>
    </row>
    <row r="997" spans="2:2" customFormat="1" x14ac:dyDescent="0.25">
      <c r="B997" s="1" t="str">
        <f t="shared" si="15"/>
        <v/>
      </c>
    </row>
    <row r="998" spans="2:2" customFormat="1" x14ac:dyDescent="0.25">
      <c r="B998" s="1" t="str">
        <f t="shared" si="15"/>
        <v/>
      </c>
    </row>
    <row r="999" spans="2:2" customFormat="1" x14ac:dyDescent="0.25">
      <c r="B999" s="1" t="str">
        <f t="shared" si="15"/>
        <v/>
      </c>
    </row>
    <row r="1000" spans="2:2" customFormat="1" x14ac:dyDescent="0.25">
      <c r="B1000" s="1" t="str">
        <f t="shared" si="15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000"/>
  <sheetViews>
    <sheetView topLeftCell="A222" workbookViewId="0">
      <selection activeCell="C239" sqref="C23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32223</v>
      </c>
      <c r="B3" s="1">
        <v>43252</v>
      </c>
      <c r="C3" s="2">
        <v>6583665</v>
      </c>
      <c r="D3" s="56"/>
      <c r="E3" s="61"/>
      <c r="F3" s="62"/>
    </row>
    <row r="4" spans="1:6" ht="14.45" customHeight="1" x14ac:dyDescent="0.25">
      <c r="A4" s="19">
        <v>32227</v>
      </c>
      <c r="B4" s="1">
        <v>43253</v>
      </c>
      <c r="C4" s="2">
        <v>6585958</v>
      </c>
      <c r="D4" s="56"/>
    </row>
    <row r="5" spans="1:6" ht="14.45" customHeight="1" x14ac:dyDescent="0.25">
      <c r="B5" s="1">
        <f t="shared" ref="B5:B50" si="0">IF(ISBLANK(C4),"",IF(ISBLANK(A5),B4,""))</f>
        <v>43253</v>
      </c>
      <c r="C5" s="2">
        <v>6585964</v>
      </c>
      <c r="D5" s="56"/>
    </row>
    <row r="6" spans="1:6" ht="14.45" customHeight="1" x14ac:dyDescent="0.25">
      <c r="B6" s="1">
        <f t="shared" si="0"/>
        <v>43253</v>
      </c>
      <c r="C6" s="2">
        <v>6585977</v>
      </c>
      <c r="D6" s="56"/>
    </row>
    <row r="7" spans="1:6" ht="14.45" customHeight="1" x14ac:dyDescent="0.25">
      <c r="A7" s="4">
        <v>32226</v>
      </c>
      <c r="B7" s="1">
        <v>43252</v>
      </c>
      <c r="C7" s="6">
        <v>6585039</v>
      </c>
      <c r="D7" s="56"/>
    </row>
    <row r="8" spans="1:6" ht="14.45" customHeight="1" x14ac:dyDescent="0.25">
      <c r="B8" s="1">
        <f t="shared" si="0"/>
        <v>43252</v>
      </c>
      <c r="C8" s="2">
        <v>6584973</v>
      </c>
      <c r="D8" s="56"/>
    </row>
    <row r="9" spans="1:6" ht="14.45" customHeight="1" x14ac:dyDescent="0.25">
      <c r="B9" s="1">
        <f t="shared" si="0"/>
        <v>43252</v>
      </c>
      <c r="C9" s="6">
        <v>6583013</v>
      </c>
      <c r="D9" s="56"/>
    </row>
    <row r="10" spans="1:6" ht="14.45" customHeight="1" x14ac:dyDescent="0.25">
      <c r="A10" s="20"/>
      <c r="B10" s="1">
        <f t="shared" si="0"/>
        <v>43252</v>
      </c>
      <c r="C10" s="6">
        <v>6585041</v>
      </c>
      <c r="D10" s="57"/>
      <c r="E10" s="9"/>
      <c r="F10" s="10"/>
    </row>
    <row r="11" spans="1:6" ht="14.45" customHeight="1" x14ac:dyDescent="0.25">
      <c r="A11" s="20"/>
      <c r="B11" s="1">
        <f t="shared" si="0"/>
        <v>43252</v>
      </c>
      <c r="C11" s="8">
        <v>6585021</v>
      </c>
      <c r="D11" s="57"/>
      <c r="E11" s="9"/>
      <c r="F11" s="10"/>
    </row>
    <row r="12" spans="1:6" ht="14.45" customHeight="1" x14ac:dyDescent="0.25">
      <c r="A12" s="20">
        <v>32225</v>
      </c>
      <c r="B12" s="1">
        <v>43252</v>
      </c>
      <c r="C12" s="8">
        <v>6585010</v>
      </c>
      <c r="D12" s="57"/>
      <c r="E12" s="9"/>
      <c r="F12" s="10"/>
    </row>
    <row r="13" spans="1:6" ht="14.45" customHeight="1" x14ac:dyDescent="0.25">
      <c r="A13" s="20">
        <v>32224</v>
      </c>
      <c r="B13" s="1">
        <v>43252</v>
      </c>
      <c r="C13" s="8">
        <v>6584298</v>
      </c>
      <c r="D13" s="57"/>
      <c r="E13" s="9"/>
      <c r="F13" s="10"/>
    </row>
    <row r="14" spans="1:6" ht="14.45" customHeight="1" x14ac:dyDescent="0.25">
      <c r="A14" s="20"/>
      <c r="B14" s="1">
        <f t="shared" si="0"/>
        <v>43252</v>
      </c>
      <c r="C14" s="8">
        <v>6584293</v>
      </c>
      <c r="D14" s="57"/>
      <c r="E14" s="9"/>
      <c r="F14" s="10"/>
    </row>
    <row r="15" spans="1:6" ht="14.45" customHeight="1" x14ac:dyDescent="0.25">
      <c r="A15" s="20"/>
      <c r="B15" s="1">
        <f t="shared" si="0"/>
        <v>43252</v>
      </c>
      <c r="C15" s="8">
        <v>6584365</v>
      </c>
      <c r="D15" s="57"/>
      <c r="E15" s="9"/>
      <c r="F15" s="10"/>
    </row>
    <row r="16" spans="1:6" ht="14.45" customHeight="1" x14ac:dyDescent="0.25">
      <c r="A16" s="20"/>
      <c r="B16" s="1">
        <f t="shared" si="0"/>
        <v>43252</v>
      </c>
      <c r="C16" s="8">
        <v>6584335</v>
      </c>
      <c r="D16" s="57"/>
      <c r="E16" s="9"/>
      <c r="F16" s="10"/>
    </row>
    <row r="17" spans="1:6" ht="14.45" customHeight="1" x14ac:dyDescent="0.25">
      <c r="A17" s="9">
        <v>32230</v>
      </c>
      <c r="B17" s="1">
        <v>43255</v>
      </c>
      <c r="C17" s="8">
        <v>6587333</v>
      </c>
      <c r="D17" s="57"/>
      <c r="E17" s="9"/>
      <c r="F17" s="10"/>
    </row>
    <row r="18" spans="1:6" ht="14.45" customHeight="1" x14ac:dyDescent="0.25">
      <c r="A18" s="9"/>
      <c r="B18" s="1">
        <f t="shared" si="0"/>
        <v>43255</v>
      </c>
      <c r="C18" s="8">
        <v>6587318</v>
      </c>
      <c r="D18" s="57"/>
      <c r="E18" s="9"/>
      <c r="F18" s="10"/>
    </row>
    <row r="19" spans="1:6" x14ac:dyDescent="0.25">
      <c r="A19" s="9">
        <v>32229</v>
      </c>
      <c r="B19" s="1">
        <v>43255</v>
      </c>
      <c r="C19" s="8">
        <v>6587305</v>
      </c>
      <c r="D19" s="58"/>
      <c r="E19" s="9"/>
      <c r="F19" s="10"/>
    </row>
    <row r="20" spans="1:6" x14ac:dyDescent="0.25">
      <c r="A20" s="9"/>
      <c r="B20" s="1">
        <f t="shared" si="0"/>
        <v>43255</v>
      </c>
      <c r="C20" s="6">
        <v>6587261</v>
      </c>
      <c r="D20" s="58"/>
      <c r="E20" s="9"/>
      <c r="F20" s="10"/>
    </row>
    <row r="21" spans="1:6" x14ac:dyDescent="0.25">
      <c r="A21" s="9"/>
      <c r="B21" s="1">
        <f t="shared" si="0"/>
        <v>43255</v>
      </c>
      <c r="C21" s="6">
        <v>6587305</v>
      </c>
      <c r="D21" s="58"/>
      <c r="E21" s="9"/>
      <c r="F21" s="10"/>
    </row>
    <row r="22" spans="1:6" x14ac:dyDescent="0.25">
      <c r="A22" s="9"/>
      <c r="B22" s="1">
        <f t="shared" si="0"/>
        <v>43255</v>
      </c>
      <c r="C22" s="8">
        <v>6584733</v>
      </c>
      <c r="D22" s="58"/>
      <c r="E22" s="9"/>
      <c r="F22" s="10"/>
    </row>
    <row r="23" spans="1:6" ht="14.45" customHeight="1" x14ac:dyDescent="0.25">
      <c r="A23" s="9">
        <v>32228</v>
      </c>
      <c r="B23" s="1">
        <v>43255</v>
      </c>
      <c r="C23" s="8">
        <v>6586736</v>
      </c>
      <c r="D23" s="57"/>
      <c r="E23" s="11"/>
      <c r="F23" s="10"/>
    </row>
    <row r="24" spans="1:6" ht="14.45" customHeight="1" x14ac:dyDescent="0.25">
      <c r="A24" s="9"/>
      <c r="B24" s="1">
        <f t="shared" si="0"/>
        <v>43255</v>
      </c>
      <c r="C24" s="6">
        <v>6586741</v>
      </c>
      <c r="D24" s="57"/>
      <c r="E24" s="9"/>
      <c r="F24" s="10"/>
    </row>
    <row r="25" spans="1:6" ht="14.45" customHeight="1" x14ac:dyDescent="0.25">
      <c r="A25" s="9">
        <v>32243</v>
      </c>
      <c r="B25" s="1">
        <v>43258</v>
      </c>
      <c r="C25" s="6">
        <v>6591291</v>
      </c>
      <c r="D25" s="57"/>
      <c r="E25" s="9"/>
      <c r="F25" s="10"/>
    </row>
    <row r="26" spans="1:6" ht="14.45" customHeight="1" x14ac:dyDescent="0.25">
      <c r="A26" s="20">
        <v>32241</v>
      </c>
      <c r="B26" s="1">
        <v>43258</v>
      </c>
      <c r="C26" s="2">
        <v>6591354</v>
      </c>
      <c r="D26" s="57"/>
      <c r="E26" s="9"/>
      <c r="F26" s="10"/>
    </row>
    <row r="27" spans="1:6" ht="14.45" customHeight="1" x14ac:dyDescent="0.25">
      <c r="A27" s="20"/>
      <c r="B27" s="1">
        <f t="shared" si="0"/>
        <v>43258</v>
      </c>
      <c r="C27" s="2">
        <v>6591119</v>
      </c>
      <c r="D27" s="57"/>
      <c r="E27" s="9"/>
      <c r="F27" s="10"/>
    </row>
    <row r="28" spans="1:6" ht="14.45" customHeight="1" x14ac:dyDescent="0.25">
      <c r="A28" s="20"/>
      <c r="B28" s="1">
        <f t="shared" si="0"/>
        <v>43258</v>
      </c>
      <c r="C28" s="2">
        <v>6591010</v>
      </c>
      <c r="D28" s="57"/>
      <c r="E28" s="9"/>
      <c r="F28" s="10"/>
    </row>
    <row r="29" spans="1:6" ht="14.45" customHeight="1" x14ac:dyDescent="0.25">
      <c r="A29" s="20"/>
      <c r="B29" s="1">
        <f t="shared" si="0"/>
        <v>43258</v>
      </c>
      <c r="C29" s="2">
        <v>6588549</v>
      </c>
      <c r="D29" s="57"/>
      <c r="E29" s="9"/>
      <c r="F29" s="10"/>
    </row>
    <row r="30" spans="1:6" ht="14.45" customHeight="1" x14ac:dyDescent="0.25">
      <c r="B30" s="1">
        <f t="shared" si="0"/>
        <v>43258</v>
      </c>
      <c r="C30" s="2">
        <v>6591286</v>
      </c>
      <c r="D30" s="57"/>
      <c r="E30" s="9"/>
      <c r="F30" s="10"/>
    </row>
    <row r="31" spans="1:6" ht="14.45" customHeight="1" x14ac:dyDescent="0.25">
      <c r="A31" s="4">
        <v>32240</v>
      </c>
      <c r="B31" s="1">
        <v>43258</v>
      </c>
      <c r="C31" s="2">
        <v>6591588</v>
      </c>
      <c r="D31" s="57"/>
      <c r="E31" s="9"/>
      <c r="F31" s="10"/>
    </row>
    <row r="32" spans="1:6" ht="14.45" customHeight="1" x14ac:dyDescent="0.25">
      <c r="B32" s="1">
        <f t="shared" si="0"/>
        <v>43258</v>
      </c>
      <c r="C32" s="6">
        <v>6591589</v>
      </c>
      <c r="D32" s="57"/>
      <c r="E32" s="9"/>
      <c r="F32" s="10"/>
    </row>
    <row r="33" spans="1:6" ht="14.45" customHeight="1" x14ac:dyDescent="0.25">
      <c r="A33" s="19">
        <v>32239</v>
      </c>
      <c r="B33" s="1">
        <v>43257</v>
      </c>
      <c r="C33" s="6">
        <v>6590264</v>
      </c>
      <c r="D33" s="57"/>
      <c r="E33" s="9"/>
      <c r="F33" s="10"/>
    </row>
    <row r="34" spans="1:6" ht="14.45" customHeight="1" x14ac:dyDescent="0.25">
      <c r="A34" s="20"/>
      <c r="B34" s="1">
        <f t="shared" si="0"/>
        <v>43257</v>
      </c>
      <c r="C34" s="6">
        <v>6590100</v>
      </c>
      <c r="D34" s="57"/>
      <c r="E34" s="9"/>
      <c r="F34" s="10"/>
    </row>
    <row r="35" spans="1:6" ht="14.45" customHeight="1" x14ac:dyDescent="0.25">
      <c r="A35" s="20"/>
      <c r="B35" s="1">
        <f t="shared" si="0"/>
        <v>43257</v>
      </c>
      <c r="C35" s="6">
        <v>6590265</v>
      </c>
      <c r="D35" s="57"/>
      <c r="E35" s="9"/>
      <c r="F35" s="10"/>
    </row>
    <row r="36" spans="1:6" ht="14.45" customHeight="1" x14ac:dyDescent="0.25">
      <c r="A36" s="20"/>
      <c r="B36" s="1">
        <f t="shared" si="0"/>
        <v>43257</v>
      </c>
      <c r="C36" s="8">
        <v>6590092</v>
      </c>
      <c r="D36" s="57"/>
      <c r="E36" s="9"/>
      <c r="F36" s="10"/>
    </row>
    <row r="37" spans="1:6" ht="14.45" customHeight="1" x14ac:dyDescent="0.25">
      <c r="A37" s="9">
        <v>32238</v>
      </c>
      <c r="B37" s="1">
        <v>43257</v>
      </c>
      <c r="C37" s="8">
        <v>6590106</v>
      </c>
      <c r="D37" s="57"/>
      <c r="E37" s="9"/>
      <c r="F37" s="10"/>
    </row>
    <row r="38" spans="1:6" ht="14.45" customHeight="1" x14ac:dyDescent="0.25">
      <c r="A38" s="9"/>
      <c r="B38" s="1">
        <f t="shared" si="0"/>
        <v>43257</v>
      </c>
      <c r="C38" s="8">
        <v>6590111</v>
      </c>
      <c r="D38" s="57"/>
      <c r="E38" s="9"/>
      <c r="F38" s="10"/>
    </row>
    <row r="39" spans="1:6" ht="14.45" customHeight="1" x14ac:dyDescent="0.25">
      <c r="A39" s="9">
        <v>32237</v>
      </c>
      <c r="B39" s="1">
        <v>43257</v>
      </c>
      <c r="C39" s="8">
        <v>6589216</v>
      </c>
      <c r="D39" s="57"/>
      <c r="E39" s="9"/>
      <c r="F39" s="10"/>
    </row>
    <row r="40" spans="1:6" ht="14.45" customHeight="1" x14ac:dyDescent="0.25">
      <c r="A40" s="9">
        <v>32236</v>
      </c>
      <c r="B40" s="1">
        <v>43257</v>
      </c>
      <c r="C40" s="8">
        <v>6589802</v>
      </c>
      <c r="D40" s="57"/>
      <c r="E40" s="9"/>
      <c r="F40" s="10"/>
    </row>
    <row r="41" spans="1:6" ht="14.45" customHeight="1" x14ac:dyDescent="0.25">
      <c r="A41" s="9"/>
      <c r="B41" s="1">
        <f t="shared" si="0"/>
        <v>43257</v>
      </c>
      <c r="C41" s="8">
        <v>6589792</v>
      </c>
      <c r="D41" s="57"/>
      <c r="E41" s="9"/>
      <c r="F41" s="10"/>
    </row>
    <row r="42" spans="1:6" ht="14.45" customHeight="1" x14ac:dyDescent="0.25">
      <c r="A42" s="20"/>
      <c r="B42" s="1">
        <f t="shared" si="0"/>
        <v>43257</v>
      </c>
      <c r="C42" s="8">
        <v>6589795</v>
      </c>
      <c r="D42" s="57"/>
      <c r="E42" s="9"/>
      <c r="F42" s="10"/>
    </row>
    <row r="43" spans="1:6" ht="14.45" customHeight="1" x14ac:dyDescent="0.25">
      <c r="A43" s="20">
        <v>32235</v>
      </c>
      <c r="B43" s="1">
        <v>43256</v>
      </c>
      <c r="C43" s="8">
        <v>6588741</v>
      </c>
      <c r="D43" s="57"/>
      <c r="E43" s="9"/>
      <c r="F43" s="10"/>
    </row>
    <row r="44" spans="1:6" ht="14.45" customHeight="1" x14ac:dyDescent="0.25">
      <c r="A44" s="20"/>
      <c r="B44" s="1">
        <f t="shared" si="0"/>
        <v>43256</v>
      </c>
      <c r="C44" s="8">
        <v>6588705</v>
      </c>
      <c r="D44" s="57"/>
      <c r="E44" s="9"/>
      <c r="F44" s="10"/>
    </row>
    <row r="45" spans="1:6" ht="14.45" customHeight="1" x14ac:dyDescent="0.25">
      <c r="A45" s="20">
        <v>32234</v>
      </c>
      <c r="B45" s="1">
        <v>43256</v>
      </c>
      <c r="C45" s="8">
        <v>6587946</v>
      </c>
      <c r="D45" s="57"/>
      <c r="E45" s="9"/>
      <c r="F45" s="10"/>
    </row>
    <row r="46" spans="1:6" ht="14.45" customHeight="1" x14ac:dyDescent="0.25">
      <c r="A46" s="20">
        <v>32233</v>
      </c>
      <c r="B46" s="1">
        <v>43256</v>
      </c>
      <c r="C46" s="8">
        <v>6588397</v>
      </c>
      <c r="D46" s="57"/>
      <c r="E46" s="9"/>
      <c r="F46" s="10"/>
    </row>
    <row r="47" spans="1:6" ht="14.45" customHeight="1" x14ac:dyDescent="0.25">
      <c r="A47" s="20"/>
      <c r="B47" s="1">
        <f t="shared" si="0"/>
        <v>43256</v>
      </c>
      <c r="C47" s="8">
        <v>6588390</v>
      </c>
      <c r="D47" s="57"/>
      <c r="E47" s="9"/>
      <c r="F47" s="10"/>
    </row>
    <row r="48" spans="1:6" ht="14.45" customHeight="1" x14ac:dyDescent="0.25">
      <c r="A48" s="20"/>
      <c r="B48" s="1">
        <f t="shared" si="0"/>
        <v>43256</v>
      </c>
      <c r="C48" s="8">
        <v>6588416</v>
      </c>
      <c r="D48" s="57"/>
      <c r="E48" s="9"/>
      <c r="F48" s="10"/>
    </row>
    <row r="49" spans="1:8" ht="14.45" customHeight="1" x14ac:dyDescent="0.25">
      <c r="A49" s="20">
        <v>32232</v>
      </c>
      <c r="B49" s="1">
        <v>43256</v>
      </c>
      <c r="C49" s="12">
        <v>6587349</v>
      </c>
      <c r="D49" s="57"/>
      <c r="E49" s="9"/>
      <c r="F49" s="10"/>
    </row>
    <row r="50" spans="1:8" ht="14.45" customHeight="1" x14ac:dyDescent="0.25">
      <c r="A50" s="20"/>
      <c r="B50" s="1">
        <f t="shared" si="0"/>
        <v>43256</v>
      </c>
      <c r="C50" s="8">
        <v>6587352</v>
      </c>
      <c r="D50" s="57"/>
      <c r="E50" s="9"/>
      <c r="F50" s="10"/>
    </row>
    <row r="51" spans="1:8" ht="14.45" customHeight="1" x14ac:dyDescent="0.25">
      <c r="A51" s="20">
        <v>32231</v>
      </c>
      <c r="B51" s="1">
        <v>43256</v>
      </c>
      <c r="C51" s="8">
        <v>6587921</v>
      </c>
      <c r="D51" s="57"/>
      <c r="E51" s="9"/>
      <c r="F51" s="10"/>
      <c r="G51" s="24"/>
      <c r="H51" s="25"/>
    </row>
    <row r="52" spans="1:8" ht="14.45" customHeight="1" x14ac:dyDescent="0.25">
      <c r="A52" s="20">
        <v>50999</v>
      </c>
      <c r="B52" s="1">
        <v>43255</v>
      </c>
      <c r="C52" s="8" t="s">
        <v>27</v>
      </c>
      <c r="D52" s="57" t="s">
        <v>45</v>
      </c>
      <c r="E52" s="9">
        <v>12209019</v>
      </c>
      <c r="F52" s="10"/>
    </row>
    <row r="53" spans="1:8" ht="14.45" customHeight="1" x14ac:dyDescent="0.25">
      <c r="A53" s="20">
        <v>51027</v>
      </c>
      <c r="B53" s="1">
        <v>43255</v>
      </c>
      <c r="C53" s="63" t="s">
        <v>27</v>
      </c>
      <c r="D53" s="57" t="s">
        <v>46</v>
      </c>
      <c r="E53" s="9">
        <v>20883751</v>
      </c>
      <c r="F53" s="10"/>
    </row>
    <row r="54" spans="1:8" ht="14.45" customHeight="1" x14ac:dyDescent="0.25">
      <c r="A54" s="9" t="s">
        <v>48</v>
      </c>
      <c r="B54" s="1">
        <v>43252</v>
      </c>
      <c r="C54" s="6" t="s">
        <v>27</v>
      </c>
      <c r="D54" s="57" t="s">
        <v>62</v>
      </c>
      <c r="E54" s="11">
        <v>8323998</v>
      </c>
      <c r="F54" s="10"/>
    </row>
    <row r="55" spans="1:8" ht="14.45" customHeight="1" x14ac:dyDescent="0.25">
      <c r="A55" s="9" t="s">
        <v>48</v>
      </c>
      <c r="B55" s="1">
        <v>43257</v>
      </c>
      <c r="C55" s="6">
        <v>6591286</v>
      </c>
      <c r="D55" s="57"/>
      <c r="E55" s="9"/>
      <c r="F55" s="10"/>
    </row>
    <row r="56" spans="1:8" ht="14.45" customHeight="1" x14ac:dyDescent="0.25">
      <c r="A56" s="9">
        <v>32249</v>
      </c>
      <c r="B56" s="1">
        <v>43259</v>
      </c>
      <c r="C56" s="8">
        <v>6594271</v>
      </c>
      <c r="D56" s="57"/>
      <c r="E56" s="9"/>
      <c r="F56" s="10"/>
    </row>
    <row r="57" spans="1:8" ht="14.45" customHeight="1" x14ac:dyDescent="0.25">
      <c r="A57" s="9"/>
      <c r="B57" s="1">
        <f t="shared" ref="B57:B75" si="1">IF(ISBLANK(C56),"",IF(ISBLANK(A57),B56,""))</f>
        <v>43259</v>
      </c>
      <c r="C57" s="8">
        <v>6594273</v>
      </c>
      <c r="D57" s="57"/>
      <c r="E57" s="9"/>
      <c r="F57" s="10"/>
    </row>
    <row r="58" spans="1:8" ht="14.45" customHeight="1" x14ac:dyDescent="0.25">
      <c r="A58" s="9">
        <v>32248</v>
      </c>
      <c r="B58" s="1">
        <v>43259</v>
      </c>
      <c r="C58" s="8">
        <v>6593310</v>
      </c>
      <c r="D58" s="57"/>
      <c r="E58" s="11"/>
      <c r="F58" s="10"/>
    </row>
    <row r="59" spans="1:8" ht="14.45" customHeight="1" x14ac:dyDescent="0.25">
      <c r="A59" s="9"/>
      <c r="B59" s="1">
        <f t="shared" si="1"/>
        <v>43259</v>
      </c>
      <c r="C59" s="8">
        <v>6593307</v>
      </c>
      <c r="D59" s="57"/>
      <c r="E59" s="9"/>
      <c r="F59" s="10"/>
    </row>
    <row r="60" spans="1:8" ht="14.45" customHeight="1" x14ac:dyDescent="0.25">
      <c r="A60" s="9"/>
      <c r="B60" s="1">
        <f t="shared" si="1"/>
        <v>43259</v>
      </c>
      <c r="C60" s="8">
        <v>6593429</v>
      </c>
      <c r="D60" s="57"/>
      <c r="E60" s="9"/>
      <c r="F60" s="10"/>
    </row>
    <row r="61" spans="1:8" ht="14.45" customHeight="1" x14ac:dyDescent="0.25">
      <c r="A61" s="9">
        <v>32247</v>
      </c>
      <c r="B61" s="1">
        <v>43259</v>
      </c>
      <c r="C61" s="6">
        <v>6592972</v>
      </c>
      <c r="D61" s="57"/>
      <c r="E61" s="9"/>
      <c r="F61" s="10"/>
    </row>
    <row r="62" spans="1:8" ht="14.45" customHeight="1" x14ac:dyDescent="0.25">
      <c r="A62" s="9"/>
      <c r="B62" s="1">
        <f t="shared" si="1"/>
        <v>43259</v>
      </c>
      <c r="C62" s="6">
        <v>6593108</v>
      </c>
      <c r="D62" s="57"/>
      <c r="E62" s="9"/>
      <c r="F62" s="10"/>
    </row>
    <row r="63" spans="1:8" ht="14.45" customHeight="1" x14ac:dyDescent="0.25">
      <c r="A63" s="9">
        <v>32245</v>
      </c>
      <c r="B63" s="1">
        <v>43259</v>
      </c>
      <c r="C63" s="6">
        <v>6592278</v>
      </c>
      <c r="D63" s="57"/>
      <c r="E63" s="9"/>
      <c r="F63" s="10"/>
    </row>
    <row r="64" spans="1:8" ht="14.45" customHeight="1" x14ac:dyDescent="0.25">
      <c r="A64" s="9">
        <v>32246</v>
      </c>
      <c r="B64" s="1">
        <v>43259</v>
      </c>
      <c r="C64" s="8">
        <v>6592999</v>
      </c>
      <c r="D64" s="57"/>
      <c r="E64" s="9"/>
      <c r="F64" s="10"/>
    </row>
    <row r="65" spans="1:6" ht="14.45" customHeight="1" x14ac:dyDescent="0.25">
      <c r="A65" s="9"/>
      <c r="B65" s="1">
        <f t="shared" si="1"/>
        <v>43259</v>
      </c>
      <c r="C65" s="8">
        <v>6592967</v>
      </c>
      <c r="D65" s="57"/>
      <c r="E65" s="9"/>
      <c r="F65" s="10"/>
    </row>
    <row r="66" spans="1:6" ht="14.45" customHeight="1" x14ac:dyDescent="0.25">
      <c r="A66" s="20"/>
      <c r="B66" s="1">
        <f t="shared" si="1"/>
        <v>43259</v>
      </c>
      <c r="C66" s="8">
        <v>6592904</v>
      </c>
      <c r="D66" s="57"/>
      <c r="E66" s="9"/>
      <c r="F66" s="10"/>
    </row>
    <row r="67" spans="1:6" ht="14.45" customHeight="1" x14ac:dyDescent="0.25">
      <c r="A67" s="20"/>
      <c r="B67" s="1">
        <f t="shared" si="1"/>
        <v>43259</v>
      </c>
      <c r="C67" s="8">
        <v>6593009</v>
      </c>
      <c r="D67" s="57"/>
      <c r="E67" s="9"/>
      <c r="F67" s="14"/>
    </row>
    <row r="68" spans="1:6" ht="14.45" customHeight="1" x14ac:dyDescent="0.25">
      <c r="A68" s="9"/>
      <c r="B68" s="1">
        <f t="shared" si="1"/>
        <v>43259</v>
      </c>
      <c r="C68" s="8">
        <v>6592904</v>
      </c>
      <c r="D68" s="57"/>
      <c r="E68" s="9"/>
      <c r="F68" s="10"/>
    </row>
    <row r="69" spans="1:6" ht="14.45" customHeight="1" x14ac:dyDescent="0.25">
      <c r="A69" s="9"/>
      <c r="B69" s="1">
        <f t="shared" si="1"/>
        <v>43259</v>
      </c>
      <c r="C69" s="8">
        <v>6592869</v>
      </c>
      <c r="D69" s="57"/>
      <c r="E69" s="9"/>
      <c r="F69" s="10"/>
    </row>
    <row r="70" spans="1:6" ht="14.45" customHeight="1" x14ac:dyDescent="0.25">
      <c r="A70" s="9">
        <v>32244</v>
      </c>
      <c r="B70" s="1">
        <v>43258</v>
      </c>
      <c r="C70" s="8">
        <v>6582015</v>
      </c>
      <c r="D70" s="57"/>
      <c r="E70" s="9"/>
      <c r="F70" s="10"/>
    </row>
    <row r="71" spans="1:6" ht="14.45" customHeight="1" x14ac:dyDescent="0.25">
      <c r="A71" s="9"/>
      <c r="B71" s="1">
        <f t="shared" si="1"/>
        <v>43258</v>
      </c>
      <c r="C71" s="8">
        <v>6592095</v>
      </c>
      <c r="D71" s="57"/>
      <c r="E71" s="9"/>
      <c r="F71" s="10"/>
    </row>
    <row r="72" spans="1:6" ht="14.45" customHeight="1" x14ac:dyDescent="0.25">
      <c r="A72" s="9"/>
      <c r="B72" s="1">
        <f t="shared" si="1"/>
        <v>43258</v>
      </c>
      <c r="C72" s="8">
        <v>6592055</v>
      </c>
      <c r="D72" s="57"/>
      <c r="E72" s="9"/>
      <c r="F72" s="10"/>
    </row>
    <row r="73" spans="1:6" ht="14.45" customHeight="1" x14ac:dyDescent="0.25">
      <c r="A73" s="9">
        <v>32250</v>
      </c>
      <c r="B73" s="1">
        <v>43260</v>
      </c>
      <c r="C73" s="8">
        <v>6595367</v>
      </c>
      <c r="D73" s="57"/>
      <c r="E73" s="9"/>
      <c r="F73" s="10"/>
    </row>
    <row r="74" spans="1:6" ht="14.45" customHeight="1" x14ac:dyDescent="0.25">
      <c r="A74" s="9"/>
      <c r="B74" s="1">
        <f t="shared" si="1"/>
        <v>43260</v>
      </c>
      <c r="C74" s="8">
        <v>6595374</v>
      </c>
      <c r="D74" s="57"/>
      <c r="E74" s="9"/>
      <c r="F74" s="10"/>
    </row>
    <row r="75" spans="1:6" ht="14.45" customHeight="1" x14ac:dyDescent="0.25">
      <c r="A75" s="9"/>
      <c r="B75" s="1">
        <f t="shared" si="1"/>
        <v>43260</v>
      </c>
      <c r="C75" s="2">
        <v>6595375</v>
      </c>
      <c r="D75" s="57"/>
      <c r="E75" s="9"/>
      <c r="F75" s="10"/>
    </row>
    <row r="76" spans="1:6" ht="14.45" customHeight="1" x14ac:dyDescent="0.25">
      <c r="A76" s="9">
        <v>32242</v>
      </c>
      <c r="B76" s="1">
        <v>43258</v>
      </c>
      <c r="C76" s="2" t="s">
        <v>63</v>
      </c>
      <c r="D76" s="57" t="s">
        <v>29</v>
      </c>
      <c r="E76" s="9">
        <v>185520</v>
      </c>
      <c r="F76" s="10"/>
    </row>
    <row r="77" spans="1:6" ht="14.45" customHeight="1" x14ac:dyDescent="0.25">
      <c r="A77" s="20">
        <v>32254</v>
      </c>
      <c r="B77" s="1">
        <v>43262</v>
      </c>
      <c r="C77" s="8">
        <v>6596320</v>
      </c>
      <c r="D77" s="57"/>
      <c r="E77" s="9"/>
      <c r="F77" s="10"/>
    </row>
    <row r="78" spans="1:6" ht="14.45" customHeight="1" x14ac:dyDescent="0.25">
      <c r="A78" s="20"/>
      <c r="B78" s="1">
        <f t="shared" ref="B78:B130" si="2">IF(ISBLANK(C77),"",IF(ISBLANK(A78),B77,""))</f>
        <v>43262</v>
      </c>
      <c r="C78" s="8">
        <v>6593399</v>
      </c>
      <c r="D78" s="57"/>
      <c r="E78" s="9"/>
      <c r="F78" s="10"/>
    </row>
    <row r="79" spans="1:6" ht="14.45" customHeight="1" x14ac:dyDescent="0.25">
      <c r="A79" s="20"/>
      <c r="B79" s="1">
        <f t="shared" si="2"/>
        <v>43262</v>
      </c>
      <c r="C79" s="8">
        <v>6596306</v>
      </c>
      <c r="D79" s="57"/>
      <c r="E79" s="9"/>
      <c r="F79" s="10"/>
    </row>
    <row r="80" spans="1:6" ht="14.45" customHeight="1" x14ac:dyDescent="0.25">
      <c r="A80" s="21">
        <v>32253</v>
      </c>
      <c r="B80" s="1">
        <v>43262</v>
      </c>
      <c r="C80" s="6">
        <v>6596278</v>
      </c>
      <c r="D80" s="57"/>
      <c r="E80" s="9"/>
      <c r="F80" s="10"/>
    </row>
    <row r="81" spans="1:6" ht="14.45" customHeight="1" x14ac:dyDescent="0.25">
      <c r="A81" s="20">
        <v>32252</v>
      </c>
      <c r="B81" s="1">
        <v>43262</v>
      </c>
      <c r="C81" s="8">
        <v>6594843</v>
      </c>
      <c r="D81" s="57"/>
      <c r="E81" s="9"/>
      <c r="F81" s="10"/>
    </row>
    <row r="82" spans="1:6" ht="14.45" customHeight="1" x14ac:dyDescent="0.25">
      <c r="A82" s="20"/>
      <c r="B82" s="1">
        <f t="shared" si="2"/>
        <v>43262</v>
      </c>
      <c r="C82" s="6">
        <v>6594838</v>
      </c>
      <c r="D82" s="57"/>
      <c r="E82" s="9"/>
      <c r="F82" s="10"/>
    </row>
    <row r="83" spans="1:6" ht="14.45" customHeight="1" x14ac:dyDescent="0.25">
      <c r="A83" s="20">
        <v>32251</v>
      </c>
      <c r="B83" s="1">
        <v>43262</v>
      </c>
      <c r="C83" s="8">
        <v>6596080</v>
      </c>
      <c r="D83" s="57"/>
      <c r="E83" s="9"/>
      <c r="F83" s="10"/>
    </row>
    <row r="84" spans="1:6" ht="14.45" customHeight="1" x14ac:dyDescent="0.25">
      <c r="A84" s="20"/>
      <c r="B84" s="1">
        <f t="shared" si="2"/>
        <v>43262</v>
      </c>
      <c r="C84" s="8">
        <v>6596012</v>
      </c>
      <c r="D84" s="57"/>
      <c r="E84" s="9"/>
      <c r="F84" s="10"/>
    </row>
    <row r="85" spans="1:6" ht="14.45" customHeight="1" x14ac:dyDescent="0.25">
      <c r="A85" s="20"/>
      <c r="B85" s="1">
        <f t="shared" si="2"/>
        <v>43262</v>
      </c>
      <c r="C85" s="8">
        <v>6596009</v>
      </c>
      <c r="D85" s="57"/>
      <c r="E85" s="9"/>
      <c r="F85" s="10"/>
    </row>
    <row r="86" spans="1:6" ht="14.45" customHeight="1" x14ac:dyDescent="0.25">
      <c r="A86" s="20">
        <v>32256</v>
      </c>
      <c r="B86" s="1">
        <v>43263</v>
      </c>
      <c r="C86" s="8">
        <v>6597233</v>
      </c>
      <c r="D86" s="57"/>
      <c r="E86" s="9"/>
      <c r="F86" s="10"/>
    </row>
    <row r="87" spans="1:6" ht="14.45" customHeight="1" x14ac:dyDescent="0.25">
      <c r="A87" s="22">
        <v>32255</v>
      </c>
      <c r="B87" s="1">
        <v>43263</v>
      </c>
      <c r="C87" s="8">
        <v>6597138</v>
      </c>
      <c r="D87" s="57"/>
      <c r="E87" s="9"/>
      <c r="F87" s="10"/>
    </row>
    <row r="88" spans="1:6" ht="14.45" customHeight="1" x14ac:dyDescent="0.25">
      <c r="A88" s="9"/>
      <c r="B88" s="1">
        <f t="shared" si="2"/>
        <v>43263</v>
      </c>
      <c r="C88" s="8">
        <v>6597142</v>
      </c>
      <c r="D88" s="57"/>
      <c r="E88" s="9"/>
      <c r="F88" s="10"/>
    </row>
    <row r="89" spans="1:6" ht="14.45" customHeight="1" x14ac:dyDescent="0.25">
      <c r="A89" s="9">
        <v>51175</v>
      </c>
      <c r="B89" s="1">
        <v>43258</v>
      </c>
      <c r="C89" s="8" t="s">
        <v>27</v>
      </c>
      <c r="D89" s="57" t="s">
        <v>64</v>
      </c>
      <c r="E89" s="9">
        <v>72517</v>
      </c>
      <c r="F89" s="10"/>
    </row>
    <row r="90" spans="1:6" ht="14.45" customHeight="1" x14ac:dyDescent="0.25">
      <c r="A90" s="9">
        <v>51181</v>
      </c>
      <c r="B90" s="1">
        <v>43258</v>
      </c>
      <c r="C90" s="8" t="s">
        <v>27</v>
      </c>
      <c r="D90" s="57" t="s">
        <v>40</v>
      </c>
      <c r="E90" s="9">
        <v>49200843</v>
      </c>
      <c r="F90" s="10"/>
    </row>
    <row r="91" spans="1:6" ht="14.45" customHeight="1" x14ac:dyDescent="0.25">
      <c r="A91" s="9" t="s">
        <v>48</v>
      </c>
      <c r="B91" s="1">
        <v>43258</v>
      </c>
      <c r="C91" s="6" t="s">
        <v>27</v>
      </c>
      <c r="D91" s="57" t="s">
        <v>65</v>
      </c>
      <c r="E91" s="9">
        <v>51618</v>
      </c>
      <c r="F91" s="10"/>
    </row>
    <row r="92" spans="1:6" ht="14.45" customHeight="1" x14ac:dyDescent="0.25">
      <c r="A92" s="9">
        <v>51223</v>
      </c>
      <c r="B92" s="1">
        <v>43259</v>
      </c>
      <c r="C92" s="6" t="s">
        <v>27</v>
      </c>
      <c r="D92" s="57" t="s">
        <v>32</v>
      </c>
      <c r="E92" s="9">
        <v>23013650</v>
      </c>
      <c r="F92" s="10"/>
    </row>
    <row r="93" spans="1:6" ht="14.45" customHeight="1" x14ac:dyDescent="0.25">
      <c r="A93" s="9">
        <v>51277</v>
      </c>
      <c r="B93" s="1">
        <v>43264</v>
      </c>
      <c r="C93" s="6" t="s">
        <v>27</v>
      </c>
      <c r="D93" s="57" t="s">
        <v>57</v>
      </c>
      <c r="E93" s="9">
        <v>24868901</v>
      </c>
      <c r="F93" s="10"/>
    </row>
    <row r="94" spans="1:6" ht="14.45" customHeight="1" x14ac:dyDescent="0.25">
      <c r="A94" s="9">
        <v>32257</v>
      </c>
      <c r="B94" s="1">
        <v>43264</v>
      </c>
      <c r="C94" s="8">
        <v>6598807</v>
      </c>
      <c r="D94" s="57"/>
      <c r="E94" s="9"/>
      <c r="F94" s="10"/>
    </row>
    <row r="95" spans="1:6" ht="14.45" customHeight="1" x14ac:dyDescent="0.25">
      <c r="A95" s="9"/>
      <c r="B95" s="1">
        <f t="shared" si="2"/>
        <v>43264</v>
      </c>
      <c r="C95" s="8">
        <v>6598813</v>
      </c>
      <c r="D95" s="57"/>
      <c r="E95" s="9"/>
      <c r="F95" s="10"/>
    </row>
    <row r="96" spans="1:6" ht="14.45" customHeight="1" x14ac:dyDescent="0.25">
      <c r="A96" s="9"/>
      <c r="B96" s="1">
        <f t="shared" si="2"/>
        <v>43264</v>
      </c>
      <c r="C96" s="8">
        <v>6598860</v>
      </c>
      <c r="D96" s="57"/>
      <c r="E96" s="9"/>
      <c r="F96" s="10"/>
    </row>
    <row r="97" spans="1:6" ht="14.45" customHeight="1" x14ac:dyDescent="0.25">
      <c r="A97" s="9">
        <v>32258</v>
      </c>
      <c r="B97" s="1">
        <v>43264</v>
      </c>
      <c r="C97" s="8">
        <v>6597900</v>
      </c>
      <c r="D97" s="57"/>
      <c r="E97" s="9"/>
      <c r="F97" s="10"/>
    </row>
    <row r="98" spans="1:6" ht="14.45" customHeight="1" x14ac:dyDescent="0.25">
      <c r="A98" s="9">
        <v>32263</v>
      </c>
      <c r="B98" s="1">
        <v>43265</v>
      </c>
      <c r="C98" s="6">
        <v>6600445</v>
      </c>
      <c r="D98" s="57"/>
      <c r="E98" s="9"/>
      <c r="F98" s="10"/>
    </row>
    <row r="99" spans="1:6" ht="14.45" customHeight="1" x14ac:dyDescent="0.25">
      <c r="A99" s="9"/>
      <c r="B99" s="1">
        <f t="shared" si="2"/>
        <v>43265</v>
      </c>
      <c r="C99" s="8">
        <v>6597301</v>
      </c>
      <c r="D99" s="57"/>
      <c r="E99" s="9"/>
      <c r="F99" s="10"/>
    </row>
    <row r="100" spans="1:6" x14ac:dyDescent="0.25">
      <c r="A100" s="9"/>
      <c r="B100" s="1">
        <f t="shared" si="2"/>
        <v>43265</v>
      </c>
      <c r="C100" s="8">
        <v>6600421</v>
      </c>
      <c r="D100" s="58"/>
      <c r="E100" s="9"/>
      <c r="F100" s="10"/>
    </row>
    <row r="101" spans="1:6" ht="14.45" customHeight="1" x14ac:dyDescent="0.25">
      <c r="A101" s="9"/>
      <c r="B101" s="1">
        <f t="shared" si="2"/>
        <v>43265</v>
      </c>
      <c r="C101" s="6">
        <v>6600304</v>
      </c>
      <c r="D101" s="9"/>
      <c r="E101" s="9"/>
      <c r="F101" s="10"/>
    </row>
    <row r="102" spans="1:6" ht="14.45" customHeight="1" x14ac:dyDescent="0.25">
      <c r="A102" s="9">
        <v>32262</v>
      </c>
      <c r="B102" s="1">
        <v>43265</v>
      </c>
      <c r="C102" s="16">
        <v>6600300</v>
      </c>
      <c r="D102" s="57"/>
      <c r="E102" s="9"/>
      <c r="F102" s="10"/>
    </row>
    <row r="103" spans="1:6" ht="14.45" customHeight="1" x14ac:dyDescent="0.25">
      <c r="A103" s="9"/>
      <c r="B103" s="1">
        <f t="shared" si="2"/>
        <v>43265</v>
      </c>
      <c r="C103" s="6">
        <v>6597892</v>
      </c>
      <c r="D103" s="57"/>
      <c r="E103" s="9"/>
      <c r="F103" s="10"/>
    </row>
    <row r="104" spans="1:6" ht="14.45" customHeight="1" x14ac:dyDescent="0.25">
      <c r="A104" s="9">
        <v>32261</v>
      </c>
      <c r="B104" s="1">
        <v>43265</v>
      </c>
      <c r="C104" s="6">
        <v>6600100</v>
      </c>
      <c r="D104" s="57"/>
      <c r="E104" s="9"/>
      <c r="F104" s="10"/>
    </row>
    <row r="105" spans="1:6" ht="14.45" customHeight="1" x14ac:dyDescent="0.25">
      <c r="A105" s="9"/>
      <c r="B105" s="1">
        <f t="shared" si="2"/>
        <v>43265</v>
      </c>
      <c r="C105" s="6">
        <v>6599467</v>
      </c>
      <c r="D105" s="57"/>
      <c r="E105" s="9"/>
      <c r="F105" s="10"/>
    </row>
    <row r="106" spans="1:6" ht="14.45" customHeight="1" x14ac:dyDescent="0.25">
      <c r="A106" s="9"/>
      <c r="B106" s="1">
        <f t="shared" si="2"/>
        <v>43265</v>
      </c>
      <c r="C106" s="6">
        <v>6599728</v>
      </c>
      <c r="D106" s="57"/>
      <c r="E106" s="9"/>
      <c r="F106" s="10"/>
    </row>
    <row r="107" spans="1:6" ht="14.45" customHeight="1" x14ac:dyDescent="0.25">
      <c r="A107" s="9"/>
      <c r="B107" s="1">
        <f t="shared" si="2"/>
        <v>43265</v>
      </c>
      <c r="C107" s="6">
        <v>6599728</v>
      </c>
      <c r="D107" s="57"/>
      <c r="E107" s="9"/>
      <c r="F107" s="10"/>
    </row>
    <row r="108" spans="1:6" ht="14.45" customHeight="1" x14ac:dyDescent="0.25">
      <c r="A108" s="9">
        <v>32259</v>
      </c>
      <c r="B108" s="1">
        <v>43265</v>
      </c>
      <c r="C108" s="6">
        <v>6599973</v>
      </c>
      <c r="D108" s="57"/>
      <c r="E108" s="9"/>
      <c r="F108" s="10"/>
    </row>
    <row r="109" spans="1:6" ht="14.45" customHeight="1" x14ac:dyDescent="0.25">
      <c r="A109" s="9"/>
      <c r="B109" s="1">
        <f t="shared" si="2"/>
        <v>43265</v>
      </c>
      <c r="C109" s="6">
        <v>6599994</v>
      </c>
      <c r="D109" s="57"/>
      <c r="E109" s="9"/>
      <c r="F109" s="10"/>
    </row>
    <row r="110" spans="1:6" ht="14.45" customHeight="1" x14ac:dyDescent="0.25">
      <c r="A110" s="20"/>
      <c r="B110" s="1">
        <f t="shared" si="2"/>
        <v>43265</v>
      </c>
      <c r="C110" s="6">
        <v>6599933</v>
      </c>
      <c r="D110" s="57"/>
      <c r="E110" s="9"/>
      <c r="F110" s="10"/>
    </row>
    <row r="111" spans="1:6" ht="14.45" customHeight="1" x14ac:dyDescent="0.25">
      <c r="A111" s="20"/>
      <c r="B111" s="1">
        <f t="shared" si="2"/>
        <v>43265</v>
      </c>
      <c r="C111" s="6">
        <v>6599936</v>
      </c>
      <c r="D111" s="57"/>
      <c r="E111" s="9"/>
      <c r="F111" s="10"/>
    </row>
    <row r="112" spans="1:6" ht="14.45" customHeight="1" x14ac:dyDescent="0.25">
      <c r="A112" s="20"/>
      <c r="B112" s="1">
        <f t="shared" si="2"/>
        <v>43265</v>
      </c>
      <c r="C112" s="6">
        <v>6599516</v>
      </c>
      <c r="D112" s="57"/>
      <c r="E112" s="9"/>
      <c r="F112" s="10"/>
    </row>
    <row r="113" spans="1:6" ht="14.45" customHeight="1" x14ac:dyDescent="0.25">
      <c r="A113" s="20">
        <v>32267</v>
      </c>
      <c r="B113" s="1">
        <v>43267</v>
      </c>
      <c r="C113" s="6">
        <v>6603157</v>
      </c>
      <c r="D113" s="57"/>
      <c r="E113" s="11"/>
      <c r="F113" s="10"/>
    </row>
    <row r="114" spans="1:6" ht="14.45" customHeight="1" x14ac:dyDescent="0.25">
      <c r="A114" s="20"/>
      <c r="B114" s="1">
        <f t="shared" si="2"/>
        <v>43267</v>
      </c>
      <c r="C114" s="8">
        <v>6603157</v>
      </c>
      <c r="D114" s="57"/>
      <c r="E114" s="9"/>
      <c r="F114" s="10"/>
    </row>
    <row r="115" spans="1:6" ht="14.45" customHeight="1" x14ac:dyDescent="0.25">
      <c r="A115" s="20"/>
      <c r="B115" s="1">
        <f t="shared" si="2"/>
        <v>43267</v>
      </c>
      <c r="C115" s="8">
        <v>6603154</v>
      </c>
      <c r="D115" s="57"/>
      <c r="E115" s="9"/>
      <c r="F115" s="10"/>
    </row>
    <row r="116" spans="1:6" ht="14.45" customHeight="1" x14ac:dyDescent="0.25">
      <c r="A116" s="20"/>
      <c r="B116" s="1">
        <f t="shared" si="2"/>
        <v>43267</v>
      </c>
      <c r="C116" s="8">
        <v>6603042</v>
      </c>
      <c r="D116" s="57"/>
      <c r="E116" s="9"/>
      <c r="F116" s="10"/>
    </row>
    <row r="117" spans="1:6" ht="14.45" customHeight="1" x14ac:dyDescent="0.25">
      <c r="A117" s="20"/>
      <c r="B117" s="1">
        <f t="shared" si="2"/>
        <v>43267</v>
      </c>
      <c r="C117" s="8">
        <v>6603091</v>
      </c>
      <c r="D117" s="57"/>
      <c r="E117" s="9"/>
      <c r="F117" s="10"/>
    </row>
    <row r="118" spans="1:6" ht="14.45" customHeight="1" x14ac:dyDescent="0.25">
      <c r="A118" s="9">
        <v>32266</v>
      </c>
      <c r="B118" s="1">
        <v>43266</v>
      </c>
      <c r="C118" s="8">
        <v>6602207</v>
      </c>
      <c r="D118" s="57"/>
      <c r="E118" s="9"/>
      <c r="F118" s="10"/>
    </row>
    <row r="119" spans="1:6" ht="14.45" customHeight="1" x14ac:dyDescent="0.25">
      <c r="A119" s="9"/>
      <c r="B119" s="1">
        <f t="shared" si="2"/>
        <v>43266</v>
      </c>
      <c r="C119" s="8">
        <v>6602186</v>
      </c>
      <c r="D119" s="57"/>
      <c r="E119" s="9"/>
      <c r="F119" s="10"/>
    </row>
    <row r="120" spans="1:6" ht="14.45" customHeight="1" x14ac:dyDescent="0.25">
      <c r="A120" s="9">
        <v>32265</v>
      </c>
      <c r="B120" s="1">
        <v>43266</v>
      </c>
      <c r="C120" s="8">
        <v>6600537</v>
      </c>
      <c r="D120" s="57"/>
      <c r="E120" s="9"/>
      <c r="F120" s="10"/>
    </row>
    <row r="121" spans="1:6" ht="14.45" customHeight="1" x14ac:dyDescent="0.25">
      <c r="A121" s="9"/>
      <c r="B121" s="1">
        <f t="shared" si="2"/>
        <v>43266</v>
      </c>
      <c r="C121" s="8">
        <v>6600783</v>
      </c>
      <c r="D121" s="57"/>
      <c r="E121" s="9"/>
      <c r="F121" s="10"/>
    </row>
    <row r="122" spans="1:6" ht="14.45" customHeight="1" x14ac:dyDescent="0.25">
      <c r="A122" s="9"/>
      <c r="B122" s="1">
        <f t="shared" si="2"/>
        <v>43266</v>
      </c>
      <c r="C122" s="8">
        <v>6600474</v>
      </c>
      <c r="D122" s="57"/>
      <c r="E122" s="9"/>
      <c r="F122" s="10"/>
    </row>
    <row r="123" spans="1:6" ht="14.45" customHeight="1" x14ac:dyDescent="0.25">
      <c r="A123" s="9"/>
      <c r="B123" s="1">
        <f t="shared" si="2"/>
        <v>43266</v>
      </c>
      <c r="C123" s="8">
        <v>6600479</v>
      </c>
      <c r="D123" s="57"/>
      <c r="E123" s="9"/>
      <c r="F123" s="10"/>
    </row>
    <row r="124" spans="1:6" ht="14.45" customHeight="1" x14ac:dyDescent="0.25">
      <c r="A124" s="9">
        <v>32264</v>
      </c>
      <c r="B124" s="1">
        <v>43266</v>
      </c>
      <c r="C124" s="8">
        <v>6601383</v>
      </c>
      <c r="D124" s="57"/>
      <c r="E124" s="9"/>
      <c r="F124" s="10"/>
    </row>
    <row r="125" spans="1:6" ht="14.45" customHeight="1" x14ac:dyDescent="0.25">
      <c r="A125" s="9"/>
      <c r="B125" s="1">
        <f t="shared" si="2"/>
        <v>43266</v>
      </c>
      <c r="C125" s="8">
        <v>6601361</v>
      </c>
      <c r="D125" s="57"/>
      <c r="E125" s="9"/>
      <c r="F125" s="10"/>
    </row>
    <row r="126" spans="1:6" ht="14.45" customHeight="1" x14ac:dyDescent="0.25">
      <c r="A126" s="9"/>
      <c r="B126" s="1">
        <f t="shared" si="2"/>
        <v>43266</v>
      </c>
      <c r="C126" s="8">
        <v>6601419</v>
      </c>
      <c r="D126" s="57"/>
      <c r="E126" s="9"/>
      <c r="F126" s="10"/>
    </row>
    <row r="127" spans="1:6" ht="14.45" customHeight="1" x14ac:dyDescent="0.25">
      <c r="A127" s="23"/>
      <c r="B127" s="1">
        <f t="shared" si="2"/>
        <v>43266</v>
      </c>
      <c r="C127" s="6">
        <v>6601384</v>
      </c>
      <c r="D127" s="57"/>
      <c r="E127" s="9"/>
      <c r="F127" s="10"/>
    </row>
    <row r="128" spans="1:6" ht="14.45" customHeight="1" x14ac:dyDescent="0.25">
      <c r="A128" s="9">
        <v>32270</v>
      </c>
      <c r="B128" s="1">
        <v>43269</v>
      </c>
      <c r="C128" s="8">
        <v>6604214</v>
      </c>
      <c r="D128" s="57"/>
      <c r="E128" s="9"/>
      <c r="F128" s="10"/>
    </row>
    <row r="129" spans="1:6" ht="14.45" customHeight="1" x14ac:dyDescent="0.25">
      <c r="A129" s="9"/>
      <c r="B129" s="1">
        <f t="shared" si="2"/>
        <v>43269</v>
      </c>
      <c r="C129" s="8">
        <v>6604152</v>
      </c>
      <c r="D129" s="57"/>
      <c r="E129" s="9"/>
      <c r="F129" s="10"/>
    </row>
    <row r="130" spans="1:6" ht="14.45" customHeight="1" x14ac:dyDescent="0.25">
      <c r="A130" s="9"/>
      <c r="B130" s="1">
        <f t="shared" si="2"/>
        <v>43269</v>
      </c>
      <c r="C130" s="8">
        <v>6603860</v>
      </c>
      <c r="D130" s="57"/>
      <c r="E130" s="9"/>
      <c r="F130" s="10"/>
    </row>
    <row r="131" spans="1:6" ht="14.45" customHeight="1" x14ac:dyDescent="0.25">
      <c r="A131" s="20"/>
      <c r="B131" s="1">
        <f t="shared" ref="B131:B192" si="3">IF(ISBLANK(C130),"",IF(ISBLANK(A131),B130,""))</f>
        <v>43269</v>
      </c>
      <c r="C131" s="8">
        <v>6604157</v>
      </c>
      <c r="D131" s="59"/>
      <c r="E131" s="9"/>
      <c r="F131" s="10"/>
    </row>
    <row r="132" spans="1:6" ht="14.45" customHeight="1" x14ac:dyDescent="0.25">
      <c r="A132" s="20"/>
      <c r="B132" s="1">
        <f t="shared" si="3"/>
        <v>43269</v>
      </c>
      <c r="C132" s="8">
        <v>6604213</v>
      </c>
      <c r="D132" s="57"/>
      <c r="E132" s="9"/>
      <c r="F132" s="10"/>
    </row>
    <row r="133" spans="1:6" ht="14.45" customHeight="1" x14ac:dyDescent="0.25">
      <c r="A133" s="20">
        <v>32269</v>
      </c>
      <c r="B133" s="1">
        <v>43269</v>
      </c>
      <c r="C133" s="8">
        <v>6603904</v>
      </c>
      <c r="D133" s="57"/>
      <c r="E133" s="9"/>
      <c r="F133" s="10"/>
    </row>
    <row r="134" spans="1:6" ht="14.45" customHeight="1" x14ac:dyDescent="0.25">
      <c r="A134" s="20">
        <v>32268</v>
      </c>
      <c r="B134" s="1">
        <v>43269</v>
      </c>
      <c r="C134" s="8">
        <v>6603741</v>
      </c>
      <c r="D134" s="57"/>
      <c r="E134" s="9"/>
      <c r="F134" s="10"/>
    </row>
    <row r="135" spans="1:6" ht="14.45" customHeight="1" x14ac:dyDescent="0.25">
      <c r="A135" s="20"/>
      <c r="B135" s="1">
        <f t="shared" si="3"/>
        <v>43269</v>
      </c>
      <c r="C135" s="8">
        <v>6603726</v>
      </c>
      <c r="D135" s="57"/>
      <c r="E135" s="9"/>
      <c r="F135" s="10"/>
    </row>
    <row r="136" spans="1:6" ht="14.45" customHeight="1" x14ac:dyDescent="0.25">
      <c r="A136" s="20"/>
      <c r="B136" s="1">
        <f t="shared" si="3"/>
        <v>43269</v>
      </c>
      <c r="C136" s="8">
        <v>6603724</v>
      </c>
      <c r="D136" s="57"/>
      <c r="E136" s="9"/>
      <c r="F136" s="10"/>
    </row>
    <row r="137" spans="1:6" ht="14.45" customHeight="1" x14ac:dyDescent="0.25">
      <c r="A137" s="20"/>
      <c r="B137" s="1">
        <f t="shared" si="3"/>
        <v>43269</v>
      </c>
      <c r="C137" s="8">
        <v>6603741</v>
      </c>
      <c r="D137" s="57"/>
      <c r="E137" s="9"/>
      <c r="F137" s="10"/>
    </row>
    <row r="138" spans="1:6" ht="14.45" customHeight="1" x14ac:dyDescent="0.25">
      <c r="A138" s="20"/>
      <c r="B138" s="1">
        <f t="shared" si="3"/>
        <v>43269</v>
      </c>
      <c r="C138" s="8">
        <v>6603726</v>
      </c>
      <c r="D138" s="57"/>
      <c r="E138" s="9"/>
      <c r="F138" s="10"/>
    </row>
    <row r="139" spans="1:6" ht="14.45" customHeight="1" x14ac:dyDescent="0.25">
      <c r="A139" s="20"/>
      <c r="B139" s="1">
        <f t="shared" si="3"/>
        <v>43269</v>
      </c>
      <c r="C139" s="8">
        <v>6523145</v>
      </c>
      <c r="D139" s="57"/>
      <c r="E139" s="9"/>
      <c r="F139" s="10"/>
    </row>
    <row r="140" spans="1:6" ht="14.45" customHeight="1" x14ac:dyDescent="0.25">
      <c r="A140" s="20">
        <v>51244</v>
      </c>
      <c r="B140" s="1">
        <v>43262</v>
      </c>
      <c r="C140" s="8" t="s">
        <v>27</v>
      </c>
      <c r="D140" s="57" t="s">
        <v>66</v>
      </c>
      <c r="E140" s="9">
        <v>1004058</v>
      </c>
      <c r="F140" s="10"/>
    </row>
    <row r="141" spans="1:6" ht="14.45" customHeight="1" x14ac:dyDescent="0.25">
      <c r="A141" s="20">
        <v>49314</v>
      </c>
      <c r="B141" s="1">
        <v>43263</v>
      </c>
      <c r="C141" s="8" t="s">
        <v>27</v>
      </c>
      <c r="D141" s="57" t="s">
        <v>47</v>
      </c>
      <c r="E141" s="9">
        <v>747137</v>
      </c>
      <c r="F141" s="10"/>
    </row>
    <row r="142" spans="1:6" ht="14.45" customHeight="1" x14ac:dyDescent="0.25">
      <c r="A142" s="20">
        <v>32273</v>
      </c>
      <c r="B142" s="1">
        <v>43270</v>
      </c>
      <c r="C142" s="8">
        <v>6605109</v>
      </c>
      <c r="D142" s="57"/>
      <c r="E142" s="9"/>
      <c r="F142" s="10"/>
    </row>
    <row r="143" spans="1:6" ht="14.45" customHeight="1" x14ac:dyDescent="0.25">
      <c r="A143" s="9"/>
      <c r="B143" s="1">
        <f t="shared" si="3"/>
        <v>43270</v>
      </c>
      <c r="C143" s="8">
        <v>6604371</v>
      </c>
      <c r="D143" s="57"/>
      <c r="E143" s="9"/>
      <c r="F143" s="10"/>
    </row>
    <row r="144" spans="1:6" ht="14.45" customHeight="1" x14ac:dyDescent="0.25">
      <c r="A144" s="9"/>
      <c r="B144" s="1">
        <f t="shared" si="3"/>
        <v>43270</v>
      </c>
      <c r="C144" s="8">
        <v>6604009</v>
      </c>
      <c r="D144" s="57"/>
      <c r="E144" s="9"/>
      <c r="F144" s="10"/>
    </row>
    <row r="145" spans="1:6" ht="14.45" customHeight="1" x14ac:dyDescent="0.25">
      <c r="A145" s="9">
        <v>32272</v>
      </c>
      <c r="B145" s="1">
        <v>43270</v>
      </c>
      <c r="C145" s="8">
        <v>6604311</v>
      </c>
      <c r="D145" s="57"/>
      <c r="E145" s="9"/>
      <c r="F145" s="10"/>
    </row>
    <row r="146" spans="1:6" ht="14.45" customHeight="1" x14ac:dyDescent="0.25">
      <c r="A146" s="9"/>
      <c r="B146" s="1">
        <f t="shared" si="3"/>
        <v>43270</v>
      </c>
      <c r="C146" s="8">
        <v>6604307</v>
      </c>
      <c r="D146" s="57"/>
      <c r="E146" s="9"/>
      <c r="F146" s="10"/>
    </row>
    <row r="147" spans="1:6" ht="14.45" customHeight="1" x14ac:dyDescent="0.25">
      <c r="A147" s="20">
        <v>32271</v>
      </c>
      <c r="B147" s="1">
        <v>43270</v>
      </c>
      <c r="C147" s="8">
        <v>6604853</v>
      </c>
      <c r="D147" s="57"/>
      <c r="E147" s="9"/>
      <c r="F147" s="10"/>
    </row>
    <row r="148" spans="1:6" ht="14.45" customHeight="1" x14ac:dyDescent="0.25">
      <c r="A148" s="20"/>
      <c r="B148" s="1">
        <f t="shared" si="3"/>
        <v>43270</v>
      </c>
      <c r="C148" s="8">
        <v>6604864</v>
      </c>
      <c r="D148" s="57"/>
      <c r="E148" s="9"/>
      <c r="F148" s="10"/>
    </row>
    <row r="149" spans="1:6" ht="14.45" customHeight="1" x14ac:dyDescent="0.25">
      <c r="A149" s="20">
        <v>32280</v>
      </c>
      <c r="B149" s="1">
        <v>43272</v>
      </c>
      <c r="C149" s="8">
        <v>6608342</v>
      </c>
      <c r="D149" s="57"/>
      <c r="E149" s="9"/>
      <c r="F149" s="10"/>
    </row>
    <row r="150" spans="1:6" ht="14.45" customHeight="1" x14ac:dyDescent="0.25">
      <c r="A150" s="20"/>
      <c r="B150" s="1">
        <f t="shared" si="3"/>
        <v>43272</v>
      </c>
      <c r="C150" s="8">
        <v>6608297</v>
      </c>
      <c r="D150" s="57"/>
      <c r="E150" s="9"/>
      <c r="F150" s="10"/>
    </row>
    <row r="151" spans="1:6" ht="14.45" customHeight="1" x14ac:dyDescent="0.25">
      <c r="A151" s="20"/>
      <c r="B151" s="1">
        <f t="shared" si="3"/>
        <v>43272</v>
      </c>
      <c r="C151" s="8">
        <v>6607214</v>
      </c>
      <c r="D151" s="57"/>
      <c r="E151" s="9"/>
      <c r="F151" s="10"/>
    </row>
    <row r="152" spans="1:6" ht="14.45" customHeight="1" x14ac:dyDescent="0.25">
      <c r="A152" s="20">
        <v>32278</v>
      </c>
      <c r="B152" s="1">
        <v>43272</v>
      </c>
      <c r="C152" s="8">
        <v>6607951</v>
      </c>
      <c r="D152" s="57"/>
      <c r="E152" s="9"/>
      <c r="F152" s="10"/>
    </row>
    <row r="153" spans="1:6" ht="14.45" customHeight="1" x14ac:dyDescent="0.25">
      <c r="A153" s="20"/>
      <c r="B153" s="1">
        <f t="shared" si="3"/>
        <v>43272</v>
      </c>
      <c r="C153" s="8">
        <v>6607949</v>
      </c>
      <c r="D153" s="57"/>
      <c r="E153" s="9"/>
      <c r="F153" s="10"/>
    </row>
    <row r="154" spans="1:6" ht="14.45" customHeight="1" x14ac:dyDescent="0.25">
      <c r="A154" s="20"/>
      <c r="B154" s="1">
        <f t="shared" si="3"/>
        <v>43272</v>
      </c>
      <c r="C154" s="8">
        <v>6607957</v>
      </c>
      <c r="D154" s="57"/>
      <c r="E154" s="9"/>
      <c r="F154" s="10"/>
    </row>
    <row r="155" spans="1:6" ht="14.45" customHeight="1" x14ac:dyDescent="0.25">
      <c r="A155" s="20">
        <v>32276</v>
      </c>
      <c r="B155" s="1">
        <v>43271</v>
      </c>
      <c r="C155" s="8">
        <v>6606686</v>
      </c>
      <c r="D155" s="57"/>
      <c r="E155" s="9"/>
      <c r="F155" s="10"/>
    </row>
    <row r="156" spans="1:6" ht="14.45" customHeight="1" x14ac:dyDescent="0.25">
      <c r="A156" s="20"/>
      <c r="B156" s="1">
        <f t="shared" si="3"/>
        <v>43271</v>
      </c>
      <c r="C156" s="8">
        <v>6606608</v>
      </c>
      <c r="D156" s="57"/>
      <c r="E156" s="9"/>
      <c r="F156" s="10"/>
    </row>
    <row r="157" spans="1:6" ht="14.45" customHeight="1" x14ac:dyDescent="0.25">
      <c r="A157" s="20"/>
      <c r="B157" s="1">
        <f t="shared" si="3"/>
        <v>43271</v>
      </c>
      <c r="C157" s="8">
        <v>6605242</v>
      </c>
      <c r="D157" s="57"/>
      <c r="E157" s="9"/>
      <c r="F157" s="10"/>
    </row>
    <row r="158" spans="1:6" ht="14.45" customHeight="1" x14ac:dyDescent="0.25">
      <c r="A158" s="20"/>
      <c r="B158" s="1">
        <f t="shared" si="3"/>
        <v>43271</v>
      </c>
      <c r="C158" s="8">
        <v>6606580</v>
      </c>
      <c r="D158" s="57"/>
      <c r="E158" s="9"/>
      <c r="F158" s="10"/>
    </row>
    <row r="159" spans="1:6" ht="14.45" customHeight="1" x14ac:dyDescent="0.25">
      <c r="A159" s="20">
        <v>32277</v>
      </c>
      <c r="B159" s="1">
        <v>43272</v>
      </c>
      <c r="C159" s="8">
        <v>6607229</v>
      </c>
      <c r="D159" s="57"/>
      <c r="E159" s="9"/>
      <c r="F159" s="10"/>
    </row>
    <row r="160" spans="1:6" ht="14.45" customHeight="1" x14ac:dyDescent="0.25">
      <c r="A160" s="20"/>
      <c r="B160" s="1">
        <f t="shared" si="3"/>
        <v>43272</v>
      </c>
      <c r="C160" s="8">
        <v>6607276</v>
      </c>
      <c r="D160" s="57"/>
      <c r="E160" s="9"/>
      <c r="F160" s="10"/>
    </row>
    <row r="161" spans="1:6" ht="14.45" customHeight="1" x14ac:dyDescent="0.25">
      <c r="A161" s="9"/>
      <c r="B161" s="1">
        <f t="shared" si="3"/>
        <v>43272</v>
      </c>
      <c r="C161" s="8">
        <v>6606975</v>
      </c>
      <c r="D161" s="57"/>
      <c r="E161" s="9"/>
      <c r="F161" s="10"/>
    </row>
    <row r="162" spans="1:6" ht="14.45" customHeight="1" x14ac:dyDescent="0.25">
      <c r="A162" s="9">
        <v>32275</v>
      </c>
      <c r="B162" s="1">
        <v>43271</v>
      </c>
      <c r="C162" s="8">
        <v>6606581</v>
      </c>
      <c r="D162" s="57"/>
      <c r="E162" s="9"/>
      <c r="F162" s="10"/>
    </row>
    <row r="163" spans="1:6" ht="14.45" customHeight="1" x14ac:dyDescent="0.25">
      <c r="A163" s="9">
        <v>32274</v>
      </c>
      <c r="B163" s="1">
        <v>43271</v>
      </c>
      <c r="C163" s="8">
        <v>6606129</v>
      </c>
      <c r="D163" s="57"/>
      <c r="E163" s="9"/>
      <c r="F163" s="10"/>
    </row>
    <row r="164" spans="1:6" ht="14.45" customHeight="1" x14ac:dyDescent="0.25">
      <c r="A164" s="9"/>
      <c r="B164" s="1">
        <f t="shared" si="3"/>
        <v>43271</v>
      </c>
      <c r="C164" s="8">
        <v>6606236</v>
      </c>
      <c r="D164" s="57"/>
      <c r="E164" s="9"/>
      <c r="F164" s="10"/>
    </row>
    <row r="165" spans="1:6" ht="14.45" customHeight="1" x14ac:dyDescent="0.25">
      <c r="A165" s="9"/>
      <c r="B165" s="1">
        <f t="shared" si="3"/>
        <v>43271</v>
      </c>
      <c r="C165" s="8">
        <v>6606114</v>
      </c>
      <c r="D165" s="57"/>
      <c r="E165" s="9"/>
      <c r="F165" s="10"/>
    </row>
    <row r="166" spans="1:6" ht="14.45" customHeight="1" x14ac:dyDescent="0.25">
      <c r="A166" s="9"/>
      <c r="B166" s="1">
        <f t="shared" si="3"/>
        <v>43271</v>
      </c>
      <c r="C166" s="8">
        <v>6606222</v>
      </c>
      <c r="D166" s="57"/>
      <c r="E166" s="9"/>
      <c r="F166" s="10"/>
    </row>
    <row r="167" spans="1:6" ht="14.45" customHeight="1" x14ac:dyDescent="0.25">
      <c r="A167" s="20">
        <v>51357</v>
      </c>
      <c r="B167" s="1">
        <v>43269</v>
      </c>
      <c r="C167" s="8" t="s">
        <v>27</v>
      </c>
      <c r="D167" s="57" t="s">
        <v>40</v>
      </c>
      <c r="E167" s="20">
        <v>49276424</v>
      </c>
      <c r="F167" s="10"/>
    </row>
    <row r="168" spans="1:6" ht="14.45" customHeight="1" x14ac:dyDescent="0.25">
      <c r="A168" s="20">
        <v>32284</v>
      </c>
      <c r="B168" s="1">
        <v>43273</v>
      </c>
      <c r="C168" s="8">
        <v>6609704</v>
      </c>
      <c r="D168" s="57"/>
      <c r="E168" s="9"/>
      <c r="F168" s="10"/>
    </row>
    <row r="169" spans="1:6" ht="14.45" customHeight="1" x14ac:dyDescent="0.25">
      <c r="A169" s="20">
        <v>32283</v>
      </c>
      <c r="B169" s="1">
        <v>43273</v>
      </c>
      <c r="C169" s="8">
        <v>6608492</v>
      </c>
      <c r="D169" s="57"/>
      <c r="E169" s="9"/>
      <c r="F169" s="10"/>
    </row>
    <row r="170" spans="1:6" ht="14.45" customHeight="1" x14ac:dyDescent="0.25">
      <c r="A170" s="20"/>
      <c r="B170" s="1">
        <f t="shared" si="3"/>
        <v>43273</v>
      </c>
      <c r="C170" s="8">
        <v>6608445</v>
      </c>
      <c r="D170" s="57"/>
      <c r="E170" s="9"/>
      <c r="F170" s="10"/>
    </row>
    <row r="171" spans="1:6" ht="14.45" customHeight="1" x14ac:dyDescent="0.25">
      <c r="A171" s="20">
        <v>32282</v>
      </c>
      <c r="B171" s="1">
        <v>43273</v>
      </c>
      <c r="C171" s="8">
        <v>6608686</v>
      </c>
      <c r="D171" s="57"/>
      <c r="E171" s="9"/>
      <c r="F171" s="10"/>
    </row>
    <row r="172" spans="1:6" ht="14.45" customHeight="1" x14ac:dyDescent="0.25">
      <c r="A172" s="20">
        <v>32281</v>
      </c>
      <c r="B172" s="1">
        <v>43273</v>
      </c>
      <c r="C172" s="2">
        <v>6609292</v>
      </c>
      <c r="D172" s="57"/>
      <c r="E172" s="9"/>
      <c r="F172" s="10"/>
    </row>
    <row r="173" spans="1:6" ht="14.45" customHeight="1" x14ac:dyDescent="0.25">
      <c r="A173" s="20"/>
      <c r="B173" s="1">
        <f t="shared" si="3"/>
        <v>43273</v>
      </c>
      <c r="C173" s="2">
        <v>6609288</v>
      </c>
      <c r="D173" s="57"/>
      <c r="E173" s="9"/>
      <c r="F173" s="10"/>
    </row>
    <row r="174" spans="1:6" ht="14.45" customHeight="1" x14ac:dyDescent="0.25">
      <c r="A174" s="20"/>
      <c r="B174" s="1">
        <f t="shared" si="3"/>
        <v>43273</v>
      </c>
      <c r="C174" s="2">
        <v>6609324</v>
      </c>
      <c r="D174" s="57"/>
      <c r="E174" s="9"/>
      <c r="F174" s="10"/>
    </row>
    <row r="175" spans="1:6" ht="14.45" customHeight="1" x14ac:dyDescent="0.25">
      <c r="A175" s="20"/>
      <c r="B175" s="1">
        <f t="shared" si="3"/>
        <v>43273</v>
      </c>
      <c r="C175" s="2">
        <v>6609324</v>
      </c>
      <c r="D175" s="56"/>
    </row>
    <row r="176" spans="1:6" ht="14.45" customHeight="1" x14ac:dyDescent="0.25">
      <c r="A176" s="4">
        <v>51436</v>
      </c>
      <c r="B176" s="1">
        <v>43273</v>
      </c>
      <c r="C176" s="2" t="s">
        <v>27</v>
      </c>
      <c r="D176" s="56" t="s">
        <v>32</v>
      </c>
      <c r="E176" s="4">
        <v>23013713</v>
      </c>
    </row>
    <row r="177" spans="1:5" customFormat="1" ht="14.45" customHeight="1" x14ac:dyDescent="0.25">
      <c r="A177" s="4">
        <v>32285</v>
      </c>
      <c r="B177" s="1">
        <v>43273</v>
      </c>
      <c r="C177" s="2">
        <v>6609481</v>
      </c>
    </row>
    <row r="178" spans="1:5" customFormat="1" ht="14.45" customHeight="1" x14ac:dyDescent="0.25">
      <c r="A178" s="4"/>
      <c r="B178" s="1">
        <f t="shared" si="3"/>
        <v>43273</v>
      </c>
      <c r="C178" s="2">
        <v>6609658</v>
      </c>
    </row>
    <row r="179" spans="1:5" customFormat="1" ht="14.45" customHeight="1" x14ac:dyDescent="0.25">
      <c r="A179" s="4"/>
      <c r="B179" s="1">
        <f t="shared" si="3"/>
        <v>43273</v>
      </c>
      <c r="C179" s="2">
        <v>6609485</v>
      </c>
    </row>
    <row r="180" spans="1:5" customFormat="1" ht="14.45" customHeight="1" x14ac:dyDescent="0.25">
      <c r="A180" s="4">
        <v>32260</v>
      </c>
      <c r="B180" s="1">
        <v>43265</v>
      </c>
      <c r="C180" s="2" t="s">
        <v>27</v>
      </c>
      <c r="D180" t="s">
        <v>29</v>
      </c>
      <c r="E180">
        <v>185893</v>
      </c>
    </row>
    <row r="181" spans="1:5" customFormat="1" x14ac:dyDescent="0.25">
      <c r="A181" s="4">
        <v>32286</v>
      </c>
      <c r="B181" s="1">
        <v>43274</v>
      </c>
      <c r="C181" s="2">
        <v>6610748</v>
      </c>
    </row>
    <row r="182" spans="1:5" customFormat="1" x14ac:dyDescent="0.25">
      <c r="A182" s="4"/>
      <c r="B182" s="1">
        <f t="shared" si="3"/>
        <v>43274</v>
      </c>
      <c r="C182" s="2">
        <v>6610790</v>
      </c>
    </row>
    <row r="183" spans="1:5" customFormat="1" x14ac:dyDescent="0.25">
      <c r="A183" s="4"/>
      <c r="B183" s="1">
        <f t="shared" si="3"/>
        <v>43274</v>
      </c>
      <c r="C183" s="18">
        <v>6610898</v>
      </c>
    </row>
    <row r="184" spans="1:5" customFormat="1" x14ac:dyDescent="0.25">
      <c r="A184" s="4">
        <v>32279</v>
      </c>
      <c r="B184" s="1">
        <v>43272</v>
      </c>
      <c r="C184" s="2" t="s">
        <v>27</v>
      </c>
      <c r="D184" t="s">
        <v>29</v>
      </c>
      <c r="E184">
        <v>186273</v>
      </c>
    </row>
    <row r="185" spans="1:5" customFormat="1" x14ac:dyDescent="0.25">
      <c r="A185" s="19">
        <v>32289</v>
      </c>
      <c r="B185" s="1">
        <v>43276</v>
      </c>
      <c r="C185" s="2">
        <v>6610070</v>
      </c>
    </row>
    <row r="186" spans="1:5" customFormat="1" x14ac:dyDescent="0.25">
      <c r="A186" s="19"/>
      <c r="B186" s="1">
        <f t="shared" si="3"/>
        <v>43276</v>
      </c>
      <c r="C186" s="5">
        <v>6612116</v>
      </c>
    </row>
    <row r="187" spans="1:5" customFormat="1" x14ac:dyDescent="0.25">
      <c r="A187" s="19"/>
      <c r="B187" s="1">
        <f t="shared" si="3"/>
        <v>43276</v>
      </c>
      <c r="C187" s="2">
        <v>6612358</v>
      </c>
    </row>
    <row r="188" spans="1:5" customFormat="1" x14ac:dyDescent="0.25">
      <c r="A188" s="19"/>
      <c r="B188" s="1">
        <f t="shared" si="3"/>
        <v>43276</v>
      </c>
      <c r="C188" s="2">
        <v>6612240</v>
      </c>
    </row>
    <row r="189" spans="1:5" customFormat="1" x14ac:dyDescent="0.25">
      <c r="A189" s="19">
        <v>32288</v>
      </c>
      <c r="B189" s="1">
        <v>43276</v>
      </c>
      <c r="C189" s="2">
        <v>6610105</v>
      </c>
    </row>
    <row r="190" spans="1:5" customFormat="1" x14ac:dyDescent="0.25">
      <c r="A190" s="19"/>
      <c r="B190" s="1">
        <f t="shared" si="3"/>
        <v>43276</v>
      </c>
      <c r="C190" s="2">
        <v>6610128</v>
      </c>
    </row>
    <row r="191" spans="1:5" customFormat="1" x14ac:dyDescent="0.25">
      <c r="A191" s="19">
        <v>32287</v>
      </c>
      <c r="B191" s="1">
        <v>43276</v>
      </c>
      <c r="C191" s="2">
        <v>6611886</v>
      </c>
    </row>
    <row r="192" spans="1:5" customFormat="1" x14ac:dyDescent="0.25">
      <c r="A192" s="4"/>
      <c r="B192" s="1">
        <f t="shared" si="3"/>
        <v>43276</v>
      </c>
      <c r="C192" s="2">
        <v>6611889</v>
      </c>
    </row>
    <row r="193" spans="1:6" x14ac:dyDescent="0.25">
      <c r="A193" s="4">
        <v>51370</v>
      </c>
      <c r="B193" s="1">
        <v>43269</v>
      </c>
      <c r="C193" s="2" t="s">
        <v>27</v>
      </c>
      <c r="D193" s="56" t="s">
        <v>46</v>
      </c>
      <c r="E193" s="4">
        <v>20888724</v>
      </c>
    </row>
    <row r="194" spans="1:6" x14ac:dyDescent="0.25">
      <c r="A194" s="19">
        <v>51328</v>
      </c>
      <c r="B194" s="1">
        <v>43266</v>
      </c>
      <c r="C194" s="2" t="s">
        <v>27</v>
      </c>
      <c r="D194" s="56" t="s">
        <v>32</v>
      </c>
      <c r="E194" s="4">
        <v>23013682</v>
      </c>
    </row>
    <row r="195" spans="1:6" x14ac:dyDescent="0.25">
      <c r="A195" s="19">
        <v>32290</v>
      </c>
      <c r="B195" s="1">
        <v>43277</v>
      </c>
      <c r="C195" s="2">
        <v>6613195</v>
      </c>
      <c r="D195" s="56"/>
    </row>
    <row r="196" spans="1:6" x14ac:dyDescent="0.25">
      <c r="A196" s="19"/>
      <c r="B196" s="1">
        <f t="shared" ref="B196:B258" si="4">IF(ISBLANK(C195),"",IF(ISBLANK(A196),B195,""))</f>
        <v>43277</v>
      </c>
      <c r="C196" s="2">
        <v>6613229</v>
      </c>
      <c r="D196" s="56"/>
    </row>
    <row r="197" spans="1:6" x14ac:dyDescent="0.25">
      <c r="A197" s="19"/>
      <c r="B197" s="1">
        <f t="shared" si="4"/>
        <v>43277</v>
      </c>
      <c r="C197" s="6">
        <v>6613193</v>
      </c>
      <c r="D197" s="56"/>
    </row>
    <row r="198" spans="1:6" x14ac:dyDescent="0.25">
      <c r="A198" s="4">
        <v>32301</v>
      </c>
      <c r="B198" s="1">
        <v>43279</v>
      </c>
      <c r="C198" s="6">
        <v>6614888</v>
      </c>
      <c r="D198" s="56"/>
    </row>
    <row r="199" spans="1:6" x14ac:dyDescent="0.25">
      <c r="B199" s="1">
        <f t="shared" si="4"/>
        <v>43279</v>
      </c>
      <c r="C199" s="6">
        <v>6615602</v>
      </c>
      <c r="D199" s="56"/>
    </row>
    <row r="200" spans="1:6" x14ac:dyDescent="0.25">
      <c r="B200" s="1">
        <f t="shared" si="4"/>
        <v>43279</v>
      </c>
      <c r="C200" s="6">
        <v>6616008</v>
      </c>
      <c r="D200" s="56"/>
    </row>
    <row r="201" spans="1:6" x14ac:dyDescent="0.25">
      <c r="A201" s="4">
        <v>32300</v>
      </c>
      <c r="B201" s="1">
        <v>43279</v>
      </c>
      <c r="C201" s="8">
        <v>6616041</v>
      </c>
      <c r="D201" s="57"/>
      <c r="E201" s="9"/>
      <c r="F201" s="10"/>
    </row>
    <row r="202" spans="1:6" x14ac:dyDescent="0.25">
      <c r="A202" s="20"/>
      <c r="B202" s="1">
        <f t="shared" si="4"/>
        <v>43279</v>
      </c>
      <c r="C202" s="8">
        <v>6616003</v>
      </c>
      <c r="D202" s="57"/>
      <c r="E202" s="9"/>
      <c r="F202" s="10"/>
    </row>
    <row r="203" spans="1:6" x14ac:dyDescent="0.25">
      <c r="A203" s="20">
        <v>32299</v>
      </c>
      <c r="B203" s="1">
        <v>43279</v>
      </c>
      <c r="C203" s="8">
        <v>6615246</v>
      </c>
      <c r="D203" s="57"/>
      <c r="E203" s="9"/>
      <c r="F203" s="10"/>
    </row>
    <row r="204" spans="1:6" x14ac:dyDescent="0.25">
      <c r="A204" s="9"/>
      <c r="B204" s="1">
        <f t="shared" si="4"/>
        <v>43279</v>
      </c>
      <c r="C204" s="8">
        <v>6614938</v>
      </c>
      <c r="D204" s="57"/>
      <c r="E204" s="9"/>
      <c r="F204" s="10"/>
    </row>
    <row r="205" spans="1:6" x14ac:dyDescent="0.25">
      <c r="A205" s="20"/>
      <c r="B205" s="1">
        <f t="shared" si="4"/>
        <v>43279</v>
      </c>
      <c r="C205" s="8">
        <v>6615574</v>
      </c>
      <c r="D205" s="57"/>
      <c r="E205" s="9"/>
      <c r="F205" s="10"/>
    </row>
    <row r="206" spans="1:6" x14ac:dyDescent="0.25">
      <c r="A206" s="20"/>
      <c r="B206" s="1">
        <f t="shared" si="4"/>
        <v>43279</v>
      </c>
      <c r="C206" s="8">
        <v>6615250</v>
      </c>
      <c r="D206" s="57"/>
      <c r="E206" s="9"/>
      <c r="F206" s="10"/>
    </row>
    <row r="207" spans="1:6" x14ac:dyDescent="0.25">
      <c r="A207" s="20">
        <v>32298</v>
      </c>
      <c r="B207" s="1">
        <v>43279</v>
      </c>
      <c r="C207" s="8">
        <v>6615608</v>
      </c>
      <c r="D207" s="57"/>
      <c r="E207" s="9"/>
      <c r="F207" s="10"/>
    </row>
    <row r="208" spans="1:6" x14ac:dyDescent="0.25">
      <c r="A208" s="20"/>
      <c r="B208" s="1">
        <f t="shared" si="4"/>
        <v>43279</v>
      </c>
      <c r="C208" s="8">
        <v>6615633</v>
      </c>
      <c r="D208" s="57"/>
      <c r="E208" s="9"/>
      <c r="F208" s="10"/>
    </row>
    <row r="209" spans="1:6" x14ac:dyDescent="0.25">
      <c r="A209" s="20"/>
      <c r="B209" s="1">
        <f t="shared" si="4"/>
        <v>43279</v>
      </c>
      <c r="C209" s="8">
        <v>6615630</v>
      </c>
      <c r="D209" s="57"/>
      <c r="E209" s="9"/>
      <c r="F209" s="10"/>
    </row>
    <row r="210" spans="1:6" x14ac:dyDescent="0.25">
      <c r="A210" s="9">
        <v>32296</v>
      </c>
      <c r="B210" s="1">
        <v>43278</v>
      </c>
      <c r="C210" s="6">
        <v>6614741</v>
      </c>
      <c r="D210" s="58"/>
      <c r="E210" s="9"/>
      <c r="F210" s="10"/>
    </row>
    <row r="211" spans="1:6" x14ac:dyDescent="0.25">
      <c r="A211" s="9"/>
      <c r="B211" s="1">
        <f t="shared" si="4"/>
        <v>43278</v>
      </c>
      <c r="C211" s="6">
        <v>6613418</v>
      </c>
      <c r="D211" s="58"/>
      <c r="E211" s="9"/>
      <c r="F211" s="10"/>
    </row>
    <row r="212" spans="1:6" x14ac:dyDescent="0.25">
      <c r="A212" s="9">
        <v>32295</v>
      </c>
      <c r="B212" s="1">
        <v>43278</v>
      </c>
      <c r="C212" s="8">
        <v>6613754</v>
      </c>
      <c r="D212" s="58"/>
      <c r="E212" s="9"/>
      <c r="F212" s="10"/>
    </row>
    <row r="213" spans="1:6" x14ac:dyDescent="0.25">
      <c r="A213" s="9">
        <v>32294</v>
      </c>
      <c r="B213" s="1">
        <v>43278</v>
      </c>
      <c r="C213" s="8">
        <v>6614592</v>
      </c>
      <c r="D213" s="58"/>
      <c r="E213" s="9"/>
      <c r="F213" s="10"/>
    </row>
    <row r="214" spans="1:6" x14ac:dyDescent="0.25">
      <c r="A214" s="9"/>
      <c r="B214" s="1">
        <f t="shared" si="4"/>
        <v>43278</v>
      </c>
      <c r="C214" s="6">
        <v>6614111</v>
      </c>
      <c r="D214" s="57"/>
      <c r="E214" s="11"/>
      <c r="F214" s="10"/>
    </row>
    <row r="215" spans="1:6" x14ac:dyDescent="0.25">
      <c r="A215" s="9"/>
      <c r="B215" s="1">
        <f t="shared" si="4"/>
        <v>43278</v>
      </c>
      <c r="C215" s="6">
        <v>6614105</v>
      </c>
      <c r="D215" s="57"/>
      <c r="E215" s="9"/>
      <c r="F215" s="10"/>
    </row>
    <row r="216" spans="1:6" x14ac:dyDescent="0.25">
      <c r="A216" s="9">
        <v>32293</v>
      </c>
      <c r="B216" s="1">
        <v>43277</v>
      </c>
      <c r="C216" s="8">
        <v>6613351</v>
      </c>
      <c r="D216" s="57"/>
      <c r="E216" s="9"/>
      <c r="F216" s="10"/>
    </row>
    <row r="217" spans="1:6" x14ac:dyDescent="0.25">
      <c r="A217" s="9">
        <v>32292</v>
      </c>
      <c r="B217" s="1">
        <v>43277</v>
      </c>
      <c r="C217" s="8">
        <v>6612626</v>
      </c>
      <c r="D217" s="57"/>
      <c r="E217" s="9"/>
      <c r="F217" s="10"/>
    </row>
    <row r="218" spans="1:6" x14ac:dyDescent="0.25">
      <c r="A218" s="9"/>
      <c r="B218" s="1">
        <f t="shared" si="4"/>
        <v>43277</v>
      </c>
      <c r="C218" s="8">
        <v>6612649</v>
      </c>
      <c r="D218" s="57"/>
      <c r="E218" s="11"/>
      <c r="F218" s="10"/>
    </row>
    <row r="219" spans="1:6" x14ac:dyDescent="0.25">
      <c r="A219" s="9">
        <v>32291</v>
      </c>
      <c r="B219" s="1">
        <v>43277</v>
      </c>
      <c r="C219" s="8">
        <v>6612630</v>
      </c>
      <c r="D219" s="57"/>
      <c r="E219" s="9"/>
      <c r="F219" s="10"/>
    </row>
    <row r="220" spans="1:6" x14ac:dyDescent="0.25">
      <c r="A220" s="9"/>
      <c r="B220" s="1">
        <f t="shared" si="4"/>
        <v>43277</v>
      </c>
      <c r="C220" s="8">
        <v>6612639</v>
      </c>
      <c r="D220" s="57"/>
      <c r="E220" s="9"/>
      <c r="F220" s="10"/>
    </row>
    <row r="221" spans="1:6" x14ac:dyDescent="0.25">
      <c r="A221" s="9">
        <v>32303</v>
      </c>
      <c r="B221" s="1">
        <v>43280</v>
      </c>
      <c r="C221" s="6">
        <v>6617700</v>
      </c>
      <c r="D221" s="57"/>
      <c r="E221" s="9"/>
      <c r="F221" s="10"/>
    </row>
    <row r="222" spans="1:6" x14ac:dyDescent="0.25">
      <c r="A222" s="9"/>
      <c r="B222" s="1">
        <f t="shared" si="4"/>
        <v>43280</v>
      </c>
      <c r="C222" s="6">
        <v>6617691</v>
      </c>
      <c r="D222" s="57"/>
      <c r="E222" s="9"/>
      <c r="F222" s="10"/>
    </row>
    <row r="223" spans="1:6" x14ac:dyDescent="0.25">
      <c r="A223" s="9">
        <v>32302</v>
      </c>
      <c r="B223" s="1">
        <v>43280</v>
      </c>
      <c r="C223" s="6">
        <v>6616206</v>
      </c>
      <c r="D223" s="57"/>
      <c r="E223" s="9"/>
      <c r="F223" s="10"/>
    </row>
    <row r="224" spans="1:6" x14ac:dyDescent="0.25">
      <c r="A224" s="9"/>
      <c r="B224" s="1">
        <f t="shared" si="4"/>
        <v>43280</v>
      </c>
      <c r="C224" s="8">
        <v>6616273</v>
      </c>
      <c r="D224" s="57"/>
      <c r="E224" s="9"/>
      <c r="F224" s="10"/>
    </row>
    <row r="225" spans="1:6" x14ac:dyDescent="0.25">
      <c r="A225" s="9">
        <v>32304</v>
      </c>
      <c r="B225" s="1">
        <v>43280</v>
      </c>
      <c r="C225" s="8">
        <v>6618056</v>
      </c>
      <c r="D225" s="57"/>
      <c r="E225" s="9"/>
      <c r="F225" s="10"/>
    </row>
    <row r="226" spans="1:6" x14ac:dyDescent="0.25">
      <c r="A226" s="20"/>
      <c r="B226" s="1">
        <f t="shared" si="4"/>
        <v>43280</v>
      </c>
      <c r="C226" s="8">
        <v>6617950</v>
      </c>
      <c r="D226" s="57"/>
      <c r="E226" s="9"/>
      <c r="F226" s="10"/>
    </row>
    <row r="227" spans="1:6" x14ac:dyDescent="0.25">
      <c r="A227" s="20"/>
      <c r="B227" s="1">
        <f t="shared" si="4"/>
        <v>43280</v>
      </c>
      <c r="C227" s="8">
        <v>6617959</v>
      </c>
      <c r="D227" s="57"/>
      <c r="E227" s="9"/>
      <c r="F227" s="10"/>
    </row>
    <row r="228" spans="1:6" x14ac:dyDescent="0.25">
      <c r="A228" s="9"/>
      <c r="B228" s="1">
        <f t="shared" si="4"/>
        <v>43280</v>
      </c>
      <c r="C228" s="8">
        <v>6618056</v>
      </c>
      <c r="D228" s="57"/>
      <c r="E228" s="9"/>
      <c r="F228" s="10"/>
    </row>
    <row r="229" spans="1:6" x14ac:dyDescent="0.25">
      <c r="A229" s="9">
        <v>32297</v>
      </c>
      <c r="B229" s="1">
        <v>43279</v>
      </c>
      <c r="C229" s="8" t="s">
        <v>27</v>
      </c>
      <c r="D229" s="57" t="s">
        <v>29</v>
      </c>
      <c r="E229" s="9">
        <v>186665</v>
      </c>
      <c r="F229" s="10"/>
    </row>
    <row r="230" spans="1:6" x14ac:dyDescent="0.25">
      <c r="A230" s="9">
        <v>32305</v>
      </c>
      <c r="B230" s="1">
        <v>43281</v>
      </c>
      <c r="C230" s="8">
        <v>6619798</v>
      </c>
      <c r="D230" s="57"/>
      <c r="E230" s="9"/>
      <c r="F230" s="10"/>
    </row>
    <row r="231" spans="1:6" x14ac:dyDescent="0.25">
      <c r="A231" s="9"/>
      <c r="B231" s="1">
        <f t="shared" si="4"/>
        <v>43281</v>
      </c>
      <c r="C231" s="8">
        <v>6619321</v>
      </c>
      <c r="D231" s="57"/>
      <c r="E231" s="9"/>
      <c r="F231" s="10"/>
    </row>
    <row r="232" spans="1:6" x14ac:dyDescent="0.25">
      <c r="A232" s="9"/>
      <c r="B232" s="1">
        <f t="shared" si="4"/>
        <v>43281</v>
      </c>
      <c r="C232" s="8">
        <v>6619815</v>
      </c>
      <c r="D232" s="57"/>
      <c r="E232" s="9"/>
      <c r="F232" s="10"/>
    </row>
    <row r="233" spans="1:6" x14ac:dyDescent="0.25">
      <c r="A233" s="9"/>
      <c r="B233" s="1">
        <f t="shared" si="4"/>
        <v>43281</v>
      </c>
      <c r="C233" s="8">
        <v>6619834</v>
      </c>
      <c r="D233" s="57"/>
      <c r="E233" s="9"/>
      <c r="F233" s="10"/>
    </row>
    <row r="234" spans="1:6" x14ac:dyDescent="0.25">
      <c r="A234" s="9"/>
      <c r="B234" s="1">
        <f t="shared" si="4"/>
        <v>43281</v>
      </c>
      <c r="C234" s="8">
        <v>6617834</v>
      </c>
      <c r="D234" s="57"/>
      <c r="E234" s="9"/>
      <c r="F234" s="10"/>
    </row>
    <row r="235" spans="1:6" x14ac:dyDescent="0.25">
      <c r="A235" s="9" t="s">
        <v>48</v>
      </c>
      <c r="B235" s="1">
        <v>43277</v>
      </c>
      <c r="C235" s="2" t="s">
        <v>27</v>
      </c>
      <c r="D235" s="57" t="s">
        <v>62</v>
      </c>
      <c r="E235" s="9">
        <v>8328314</v>
      </c>
      <c r="F235" s="10"/>
    </row>
    <row r="236" spans="1:6" x14ac:dyDescent="0.25">
      <c r="A236" s="9">
        <v>51494</v>
      </c>
      <c r="B236" s="1">
        <v>43276</v>
      </c>
      <c r="C236" s="2" t="s">
        <v>27</v>
      </c>
      <c r="D236" s="57" t="s">
        <v>30</v>
      </c>
      <c r="E236" s="9">
        <v>101582</v>
      </c>
      <c r="F236" s="10"/>
    </row>
    <row r="237" spans="1:6" x14ac:dyDescent="0.25">
      <c r="A237" s="9">
        <v>51495</v>
      </c>
      <c r="B237" s="1">
        <v>43276</v>
      </c>
      <c r="C237" s="2" t="s">
        <v>27</v>
      </c>
      <c r="D237" s="57" t="s">
        <v>46</v>
      </c>
      <c r="E237" s="9">
        <v>20891304</v>
      </c>
      <c r="F237" s="10"/>
    </row>
    <row r="238" spans="1:6" x14ac:dyDescent="0.25">
      <c r="A238" s="9">
        <v>51572</v>
      </c>
      <c r="B238" s="1">
        <v>43279</v>
      </c>
      <c r="C238" s="2" t="s">
        <v>27</v>
      </c>
      <c r="D238" s="57" t="s">
        <v>32</v>
      </c>
      <c r="E238" s="9">
        <v>23013739</v>
      </c>
      <c r="F238" s="10"/>
    </row>
    <row r="239" spans="1:6" x14ac:dyDescent="0.25">
      <c r="A239" s="9"/>
      <c r="B239" s="1">
        <f t="shared" si="4"/>
        <v>43279</v>
      </c>
      <c r="D239" s="56"/>
    </row>
    <row r="240" spans="1:6" x14ac:dyDescent="0.25">
      <c r="A240" s="9"/>
      <c r="B240" s="1" t="str">
        <f t="shared" si="4"/>
        <v/>
      </c>
      <c r="D240" s="56"/>
    </row>
    <row r="241" spans="2:4" customFormat="1" x14ac:dyDescent="0.25">
      <c r="B241" s="1" t="str">
        <f t="shared" si="4"/>
        <v/>
      </c>
      <c r="C241" s="2"/>
      <c r="D241" s="56"/>
    </row>
    <row r="242" spans="2:4" customFormat="1" x14ac:dyDescent="0.25">
      <c r="B242" s="1" t="str">
        <f t="shared" si="4"/>
        <v/>
      </c>
      <c r="C242" s="2"/>
      <c r="D242" s="56"/>
    </row>
    <row r="243" spans="2:4" customFormat="1" x14ac:dyDescent="0.25">
      <c r="B243" s="1" t="str">
        <f t="shared" si="4"/>
        <v/>
      </c>
      <c r="C243" s="2"/>
      <c r="D243" s="56"/>
    </row>
    <row r="244" spans="2:4" customFormat="1" x14ac:dyDescent="0.25">
      <c r="B244" s="1" t="str">
        <f t="shared" si="4"/>
        <v/>
      </c>
      <c r="C244" s="2"/>
      <c r="D244" s="56"/>
    </row>
    <row r="245" spans="2:4" customFormat="1" x14ac:dyDescent="0.25">
      <c r="B245" s="1" t="str">
        <f t="shared" si="4"/>
        <v/>
      </c>
      <c r="C245" s="2"/>
      <c r="D245" s="56"/>
    </row>
    <row r="246" spans="2:4" customFormat="1" x14ac:dyDescent="0.25">
      <c r="B246" s="1" t="str">
        <f t="shared" si="4"/>
        <v/>
      </c>
      <c r="C246" s="2"/>
      <c r="D246" s="56"/>
    </row>
    <row r="247" spans="2:4" customFormat="1" x14ac:dyDescent="0.25">
      <c r="B247" s="1" t="str">
        <f t="shared" si="4"/>
        <v/>
      </c>
      <c r="C247" s="2"/>
      <c r="D247" s="56"/>
    </row>
    <row r="248" spans="2:4" customFormat="1" x14ac:dyDescent="0.25">
      <c r="B248" s="1" t="str">
        <f t="shared" si="4"/>
        <v/>
      </c>
      <c r="C248" s="2"/>
      <c r="D248" s="56"/>
    </row>
    <row r="249" spans="2:4" customFormat="1" x14ac:dyDescent="0.25">
      <c r="B249" s="1" t="str">
        <f t="shared" si="4"/>
        <v/>
      </c>
      <c r="C249" s="2"/>
      <c r="D249" s="56"/>
    </row>
    <row r="250" spans="2:4" customFormat="1" x14ac:dyDescent="0.25">
      <c r="B250" s="1" t="str">
        <f t="shared" si="4"/>
        <v/>
      </c>
      <c r="C250" s="2"/>
      <c r="D250" s="56"/>
    </row>
    <row r="251" spans="2:4" customFormat="1" x14ac:dyDescent="0.25">
      <c r="B251" s="1" t="str">
        <f t="shared" si="4"/>
        <v/>
      </c>
      <c r="C251" s="2"/>
      <c r="D251" s="56"/>
    </row>
    <row r="252" spans="2:4" customFormat="1" x14ac:dyDescent="0.25">
      <c r="B252" s="1" t="str">
        <f t="shared" si="4"/>
        <v/>
      </c>
      <c r="C252" s="2"/>
      <c r="D252" s="56"/>
    </row>
    <row r="253" spans="2:4" customFormat="1" x14ac:dyDescent="0.25">
      <c r="B253" s="1" t="str">
        <f t="shared" si="4"/>
        <v/>
      </c>
      <c r="C253" s="2"/>
      <c r="D253" s="56"/>
    </row>
    <row r="254" spans="2:4" customFormat="1" x14ac:dyDescent="0.25">
      <c r="B254" s="1" t="str">
        <f t="shared" si="4"/>
        <v/>
      </c>
      <c r="C254" s="2"/>
      <c r="D254" s="56"/>
    </row>
    <row r="255" spans="2:4" customFormat="1" x14ac:dyDescent="0.25">
      <c r="B255" s="1" t="str">
        <f t="shared" si="4"/>
        <v/>
      </c>
      <c r="C255" s="2"/>
      <c r="D255" s="56"/>
    </row>
    <row r="256" spans="2:4" customFormat="1" x14ac:dyDescent="0.25">
      <c r="B256" s="1" t="str">
        <f t="shared" si="4"/>
        <v/>
      </c>
      <c r="C256" s="2"/>
      <c r="D256" s="56"/>
    </row>
    <row r="257" spans="1:4" customFormat="1" x14ac:dyDescent="0.25">
      <c r="A257" s="4"/>
      <c r="B257" s="1" t="str">
        <f t="shared" si="4"/>
        <v/>
      </c>
      <c r="C257" s="2"/>
      <c r="D257" s="56"/>
    </row>
    <row r="258" spans="1:4" customFormat="1" x14ac:dyDescent="0.25">
      <c r="B258" s="1" t="str">
        <f t="shared" si="4"/>
        <v/>
      </c>
      <c r="C258" s="2"/>
      <c r="D258" s="60"/>
    </row>
    <row r="259" spans="1:4" customFormat="1" x14ac:dyDescent="0.25">
      <c r="B259" s="1" t="str">
        <f t="shared" ref="B259:B322" si="5">IF(ISBLANK(C258),"",IF(ISBLANK(A259),B258,""))</f>
        <v/>
      </c>
      <c r="C259" s="2"/>
      <c r="D259" s="60"/>
    </row>
    <row r="260" spans="1:4" customFormat="1" x14ac:dyDescent="0.25">
      <c r="B260" s="1" t="str">
        <f t="shared" si="5"/>
        <v/>
      </c>
      <c r="C260" s="2"/>
      <c r="D260" s="60"/>
    </row>
    <row r="261" spans="1:4" customFormat="1" x14ac:dyDescent="0.25">
      <c r="B261" s="1" t="str">
        <f t="shared" si="5"/>
        <v/>
      </c>
      <c r="C261" s="2"/>
      <c r="D261" s="56"/>
    </row>
    <row r="262" spans="1:4" customFormat="1" x14ac:dyDescent="0.25">
      <c r="A262" s="4"/>
      <c r="B262" s="1" t="str">
        <f t="shared" si="5"/>
        <v/>
      </c>
      <c r="C262" s="2"/>
      <c r="D262" s="56"/>
    </row>
    <row r="263" spans="1:4" customFormat="1" x14ac:dyDescent="0.25">
      <c r="A263" s="4"/>
      <c r="B263" s="1" t="str">
        <f t="shared" si="5"/>
        <v/>
      </c>
      <c r="C263" s="2"/>
      <c r="D263" s="56"/>
    </row>
    <row r="264" spans="1:4" customFormat="1" x14ac:dyDescent="0.25">
      <c r="A264" s="4"/>
      <c r="B264" s="1" t="str">
        <f t="shared" si="5"/>
        <v/>
      </c>
      <c r="C264" s="2"/>
      <c r="D264" s="56"/>
    </row>
    <row r="265" spans="1:4" customFormat="1" x14ac:dyDescent="0.25">
      <c r="A265" s="4"/>
      <c r="B265" s="1" t="str">
        <f t="shared" si="5"/>
        <v/>
      </c>
      <c r="C265" s="2"/>
      <c r="D265" s="56"/>
    </row>
    <row r="266" spans="1:4" customFormat="1" x14ac:dyDescent="0.25">
      <c r="A266" s="4"/>
      <c r="B266" s="1" t="str">
        <f t="shared" si="5"/>
        <v/>
      </c>
      <c r="C266" s="2"/>
      <c r="D266" s="56"/>
    </row>
    <row r="267" spans="1:4" customFormat="1" x14ac:dyDescent="0.25">
      <c r="A267" s="4"/>
      <c r="B267" s="1" t="str">
        <f t="shared" si="5"/>
        <v/>
      </c>
      <c r="C267" s="2"/>
      <c r="D267" s="56"/>
    </row>
    <row r="268" spans="1:4" customFormat="1" x14ac:dyDescent="0.25">
      <c r="A268" s="4"/>
      <c r="B268" s="1" t="str">
        <f t="shared" si="5"/>
        <v/>
      </c>
      <c r="C268" s="2"/>
      <c r="D268" s="56"/>
    </row>
    <row r="269" spans="1:4" customFormat="1" x14ac:dyDescent="0.25">
      <c r="A269" s="4"/>
      <c r="B269" s="1" t="str">
        <f t="shared" si="5"/>
        <v/>
      </c>
      <c r="C269" s="2"/>
      <c r="D269" s="56"/>
    </row>
    <row r="270" spans="1:4" customFormat="1" x14ac:dyDescent="0.25">
      <c r="A270" s="4"/>
      <c r="B270" s="1" t="str">
        <f t="shared" si="5"/>
        <v/>
      </c>
      <c r="C270" s="2"/>
      <c r="D270" s="56"/>
    </row>
    <row r="271" spans="1:4" customFormat="1" x14ac:dyDescent="0.25">
      <c r="A271" s="4"/>
      <c r="B271" s="1" t="str">
        <f t="shared" si="5"/>
        <v/>
      </c>
      <c r="C271" s="2"/>
      <c r="D271" s="56"/>
    </row>
    <row r="272" spans="1:4" customFormat="1" x14ac:dyDescent="0.25">
      <c r="A272" s="4"/>
      <c r="B272" s="1" t="str">
        <f t="shared" si="5"/>
        <v/>
      </c>
      <c r="C272" s="2"/>
      <c r="D272" s="56"/>
    </row>
    <row r="273" spans="2:6" customFormat="1" x14ac:dyDescent="0.25">
      <c r="B273" s="1" t="str">
        <f t="shared" si="5"/>
        <v/>
      </c>
      <c r="C273" s="2"/>
      <c r="E273" s="4"/>
      <c r="F273" s="5"/>
    </row>
    <row r="274" spans="2:6" customFormat="1" x14ac:dyDescent="0.25">
      <c r="B274" s="1" t="str">
        <f t="shared" si="5"/>
        <v/>
      </c>
      <c r="C274" s="2"/>
      <c r="E274" s="4"/>
      <c r="F274" s="5"/>
    </row>
    <row r="275" spans="2:6" customFormat="1" x14ac:dyDescent="0.25">
      <c r="B275" s="1" t="str">
        <f t="shared" si="5"/>
        <v/>
      </c>
      <c r="C275" s="2"/>
      <c r="E275" s="4"/>
      <c r="F275" s="5"/>
    </row>
    <row r="276" spans="2:6" customFormat="1" x14ac:dyDescent="0.25">
      <c r="B276" s="1" t="str">
        <f t="shared" si="5"/>
        <v/>
      </c>
      <c r="C276" s="2"/>
      <c r="E276" s="4"/>
      <c r="F276" s="5"/>
    </row>
    <row r="277" spans="2:6" customFormat="1" x14ac:dyDescent="0.25">
      <c r="B277" s="1" t="str">
        <f t="shared" si="5"/>
        <v/>
      </c>
      <c r="C277" s="2"/>
      <c r="E277" s="4"/>
      <c r="F277" s="5"/>
    </row>
    <row r="278" spans="2:6" customFormat="1" x14ac:dyDescent="0.25">
      <c r="B278" s="1" t="str">
        <f t="shared" si="5"/>
        <v/>
      </c>
      <c r="C278" s="2"/>
      <c r="E278" s="4"/>
      <c r="F278" s="5"/>
    </row>
    <row r="279" spans="2:6" customFormat="1" x14ac:dyDescent="0.25">
      <c r="B279" s="1" t="str">
        <f t="shared" si="5"/>
        <v/>
      </c>
      <c r="C279" s="2"/>
      <c r="E279" s="4"/>
      <c r="F279" s="5"/>
    </row>
    <row r="280" spans="2:6" customFormat="1" x14ac:dyDescent="0.25">
      <c r="B280" s="1" t="str">
        <f t="shared" si="5"/>
        <v/>
      </c>
      <c r="C280" s="2"/>
      <c r="E280" s="4"/>
      <c r="F280" s="5"/>
    </row>
    <row r="281" spans="2:6" customFormat="1" x14ac:dyDescent="0.25">
      <c r="B281" s="1" t="str">
        <f t="shared" si="5"/>
        <v/>
      </c>
      <c r="C281" s="2"/>
      <c r="E281" s="4"/>
      <c r="F281" s="5"/>
    </row>
    <row r="282" spans="2:6" customFormat="1" x14ac:dyDescent="0.25">
      <c r="B282" s="1" t="str">
        <f t="shared" si="5"/>
        <v/>
      </c>
      <c r="C282" s="2"/>
      <c r="E282" s="4"/>
      <c r="F282" s="5"/>
    </row>
    <row r="283" spans="2:6" customFormat="1" x14ac:dyDescent="0.25">
      <c r="B283" s="1" t="str">
        <f t="shared" si="5"/>
        <v/>
      </c>
      <c r="C283" s="2"/>
      <c r="E283" s="4"/>
      <c r="F283" s="5"/>
    </row>
    <row r="284" spans="2:6" customFormat="1" x14ac:dyDescent="0.25">
      <c r="B284" s="1" t="str">
        <f t="shared" si="5"/>
        <v/>
      </c>
      <c r="C284" s="2"/>
      <c r="E284" s="4"/>
      <c r="F284" s="5"/>
    </row>
    <row r="285" spans="2:6" customFormat="1" x14ac:dyDescent="0.25">
      <c r="B285" s="1" t="str">
        <f t="shared" si="5"/>
        <v/>
      </c>
      <c r="C285" s="2"/>
      <c r="E285" s="4"/>
      <c r="F285" s="5"/>
    </row>
    <row r="286" spans="2:6" customFormat="1" x14ac:dyDescent="0.25">
      <c r="B286" s="1" t="str">
        <f t="shared" si="5"/>
        <v/>
      </c>
      <c r="C286" s="2"/>
      <c r="E286" s="4"/>
      <c r="F286" s="5"/>
    </row>
    <row r="287" spans="2:6" customFormat="1" x14ac:dyDescent="0.25">
      <c r="B287" s="1" t="str">
        <f t="shared" si="5"/>
        <v/>
      </c>
      <c r="C287" s="2"/>
      <c r="E287" s="4"/>
      <c r="F287" s="5"/>
    </row>
    <row r="288" spans="2:6" customFormat="1" x14ac:dyDescent="0.25">
      <c r="B288" s="1" t="str">
        <f t="shared" si="5"/>
        <v/>
      </c>
      <c r="C288" s="2"/>
      <c r="E288" s="4"/>
      <c r="F288" s="5"/>
    </row>
    <row r="289" spans="2:6" customFormat="1" x14ac:dyDescent="0.25">
      <c r="B289" s="1" t="str">
        <f t="shared" si="5"/>
        <v/>
      </c>
      <c r="E289" s="4"/>
      <c r="F289" s="5"/>
    </row>
    <row r="290" spans="2:6" customFormat="1" x14ac:dyDescent="0.25">
      <c r="B290" s="1" t="str">
        <f t="shared" si="5"/>
        <v/>
      </c>
      <c r="E290" s="4"/>
      <c r="F290" s="5"/>
    </row>
    <row r="291" spans="2:6" customFormat="1" x14ac:dyDescent="0.25">
      <c r="B291" s="1" t="str">
        <f t="shared" si="5"/>
        <v/>
      </c>
      <c r="E291" s="4"/>
      <c r="F291" s="5"/>
    </row>
    <row r="292" spans="2:6" customFormat="1" x14ac:dyDescent="0.25">
      <c r="B292" s="1" t="str">
        <f t="shared" si="5"/>
        <v/>
      </c>
      <c r="E292" s="4"/>
      <c r="F292" s="5"/>
    </row>
    <row r="293" spans="2:6" customFormat="1" x14ac:dyDescent="0.25">
      <c r="B293" s="1" t="str">
        <f t="shared" si="5"/>
        <v/>
      </c>
      <c r="E293" s="4"/>
      <c r="F293" s="5"/>
    </row>
    <row r="294" spans="2:6" customFormat="1" x14ac:dyDescent="0.25">
      <c r="B294" s="1" t="str">
        <f t="shared" si="5"/>
        <v/>
      </c>
      <c r="E294" s="4"/>
      <c r="F294" s="5"/>
    </row>
    <row r="295" spans="2:6" customFormat="1" x14ac:dyDescent="0.25">
      <c r="B295" s="1" t="str">
        <f t="shared" si="5"/>
        <v/>
      </c>
      <c r="E295" s="4"/>
      <c r="F295" s="5"/>
    </row>
    <row r="296" spans="2:6" customFormat="1" x14ac:dyDescent="0.25">
      <c r="B296" s="1" t="str">
        <f t="shared" si="5"/>
        <v/>
      </c>
      <c r="E296" s="4"/>
      <c r="F296" s="5"/>
    </row>
    <row r="297" spans="2:6" customFormat="1" x14ac:dyDescent="0.25">
      <c r="B297" s="1" t="str">
        <f t="shared" si="5"/>
        <v/>
      </c>
      <c r="E297" s="4"/>
      <c r="F297" s="5"/>
    </row>
    <row r="298" spans="2:6" customFormat="1" x14ac:dyDescent="0.25">
      <c r="B298" s="1" t="str">
        <f t="shared" si="5"/>
        <v/>
      </c>
      <c r="E298" s="4"/>
      <c r="F298" s="5"/>
    </row>
    <row r="299" spans="2:6" customFormat="1" x14ac:dyDescent="0.25">
      <c r="B299" s="1" t="str">
        <f t="shared" si="5"/>
        <v/>
      </c>
      <c r="E299" s="4"/>
      <c r="F299" s="5"/>
    </row>
    <row r="300" spans="2:6" customFormat="1" x14ac:dyDescent="0.25">
      <c r="B300" s="1" t="str">
        <f t="shared" si="5"/>
        <v/>
      </c>
      <c r="E300" s="4"/>
      <c r="F300" s="5"/>
    </row>
    <row r="301" spans="2:6" customFormat="1" x14ac:dyDescent="0.25">
      <c r="B301" s="1" t="str">
        <f t="shared" si="5"/>
        <v/>
      </c>
      <c r="E301" s="4"/>
      <c r="F301" s="5"/>
    </row>
    <row r="302" spans="2:6" customFormat="1" x14ac:dyDescent="0.25">
      <c r="B302" s="1" t="str">
        <f t="shared" si="5"/>
        <v/>
      </c>
      <c r="E302" s="4"/>
      <c r="F302" s="5"/>
    </row>
    <row r="303" spans="2:6" customFormat="1" x14ac:dyDescent="0.25">
      <c r="B303" s="1" t="str">
        <f t="shared" si="5"/>
        <v/>
      </c>
      <c r="E303" s="4"/>
      <c r="F303" s="5"/>
    </row>
    <row r="304" spans="2:6" customFormat="1" x14ac:dyDescent="0.25">
      <c r="B304" s="1" t="str">
        <f t="shared" si="5"/>
        <v/>
      </c>
      <c r="E304" s="4"/>
      <c r="F304" s="5"/>
    </row>
    <row r="305" spans="2:6" customFormat="1" x14ac:dyDescent="0.25">
      <c r="B305" s="1" t="str">
        <f t="shared" si="5"/>
        <v/>
      </c>
      <c r="E305" s="4"/>
      <c r="F305" s="5"/>
    </row>
    <row r="306" spans="2:6" customFormat="1" x14ac:dyDescent="0.25">
      <c r="B306" s="1" t="str">
        <f t="shared" si="5"/>
        <v/>
      </c>
      <c r="E306" s="4"/>
      <c r="F306" s="5"/>
    </row>
    <row r="307" spans="2:6" customFormat="1" x14ac:dyDescent="0.25">
      <c r="B307" s="1" t="str">
        <f t="shared" si="5"/>
        <v/>
      </c>
      <c r="E307" s="4"/>
      <c r="F307" s="5"/>
    </row>
    <row r="308" spans="2:6" customFormat="1" x14ac:dyDescent="0.25">
      <c r="B308" s="1" t="str">
        <f t="shared" si="5"/>
        <v/>
      </c>
      <c r="E308" s="4"/>
      <c r="F308" s="5"/>
    </row>
    <row r="309" spans="2:6" customFormat="1" x14ac:dyDescent="0.25">
      <c r="B309" s="1" t="str">
        <f t="shared" si="5"/>
        <v/>
      </c>
      <c r="E309" s="4"/>
      <c r="F309" s="5"/>
    </row>
    <row r="310" spans="2:6" customFormat="1" x14ac:dyDescent="0.25">
      <c r="B310" s="1" t="str">
        <f t="shared" si="5"/>
        <v/>
      </c>
      <c r="E310" s="4"/>
      <c r="F310" s="5"/>
    </row>
    <row r="311" spans="2:6" customFormat="1" x14ac:dyDescent="0.25">
      <c r="B311" s="1" t="str">
        <f t="shared" si="5"/>
        <v/>
      </c>
      <c r="E311" s="4"/>
      <c r="F311" s="5"/>
    </row>
    <row r="312" spans="2:6" customFormat="1" x14ac:dyDescent="0.25">
      <c r="B312" s="1" t="str">
        <f t="shared" si="5"/>
        <v/>
      </c>
      <c r="E312" s="4"/>
      <c r="F312" s="5"/>
    </row>
    <row r="313" spans="2:6" customFormat="1" x14ac:dyDescent="0.25">
      <c r="B313" s="1" t="str">
        <f t="shared" si="5"/>
        <v/>
      </c>
      <c r="E313" s="4"/>
      <c r="F313" s="5"/>
    </row>
    <row r="314" spans="2:6" customFormat="1" x14ac:dyDescent="0.25">
      <c r="B314" s="1" t="str">
        <f t="shared" si="5"/>
        <v/>
      </c>
      <c r="E314" s="4"/>
      <c r="F314" s="5"/>
    </row>
    <row r="315" spans="2:6" customFormat="1" x14ac:dyDescent="0.25">
      <c r="B315" s="1" t="str">
        <f t="shared" si="5"/>
        <v/>
      </c>
      <c r="E315" s="4"/>
      <c r="F315" s="5"/>
    </row>
    <row r="316" spans="2:6" customFormat="1" x14ac:dyDescent="0.25">
      <c r="B316" s="1" t="str">
        <f t="shared" si="5"/>
        <v/>
      </c>
      <c r="E316" s="4"/>
      <c r="F316" s="5"/>
    </row>
    <row r="317" spans="2:6" customFormat="1" x14ac:dyDescent="0.25">
      <c r="B317" s="1" t="str">
        <f t="shared" si="5"/>
        <v/>
      </c>
      <c r="E317" s="4"/>
      <c r="F317" s="5"/>
    </row>
    <row r="318" spans="2:6" customFormat="1" x14ac:dyDescent="0.25">
      <c r="B318" s="1" t="str">
        <f t="shared" si="5"/>
        <v/>
      </c>
      <c r="E318" s="4"/>
      <c r="F318" s="5"/>
    </row>
    <row r="319" spans="2:6" customFormat="1" x14ac:dyDescent="0.25">
      <c r="B319" s="1" t="str">
        <f t="shared" si="5"/>
        <v/>
      </c>
      <c r="E319" s="4"/>
      <c r="F319" s="5"/>
    </row>
    <row r="320" spans="2:6" customFormat="1" x14ac:dyDescent="0.25">
      <c r="B320" s="1" t="str">
        <f t="shared" si="5"/>
        <v/>
      </c>
      <c r="E320" s="4"/>
      <c r="F320" s="5"/>
    </row>
    <row r="321" spans="2:6" customFormat="1" x14ac:dyDescent="0.25">
      <c r="B321" s="1" t="str">
        <f t="shared" si="5"/>
        <v/>
      </c>
      <c r="E321" s="4"/>
      <c r="F321" s="5"/>
    </row>
    <row r="322" spans="2:6" customFormat="1" x14ac:dyDescent="0.25">
      <c r="B322" s="1" t="str">
        <f t="shared" si="5"/>
        <v/>
      </c>
      <c r="E322" s="4"/>
      <c r="F322" s="5"/>
    </row>
    <row r="323" spans="2:6" customFormat="1" x14ac:dyDescent="0.25">
      <c r="B323" s="1" t="str">
        <f t="shared" ref="B323:B332" si="6">IF(ISBLANK(C322),"",IF(ISBLANK(A323),B322,""))</f>
        <v/>
      </c>
      <c r="E323" s="4"/>
      <c r="F323" s="5"/>
    </row>
    <row r="324" spans="2:6" customFormat="1" x14ac:dyDescent="0.25">
      <c r="B324" s="1" t="str">
        <f t="shared" si="6"/>
        <v/>
      </c>
      <c r="E324" s="4"/>
      <c r="F324" s="5"/>
    </row>
    <row r="325" spans="2:6" customFormat="1" x14ac:dyDescent="0.25">
      <c r="B325" s="1" t="str">
        <f t="shared" si="6"/>
        <v/>
      </c>
      <c r="E325" s="4"/>
      <c r="F325" s="5"/>
    </row>
    <row r="326" spans="2:6" customFormat="1" x14ac:dyDescent="0.25">
      <c r="B326" s="1" t="str">
        <f t="shared" si="6"/>
        <v/>
      </c>
      <c r="E326" s="4"/>
      <c r="F326" s="5"/>
    </row>
    <row r="327" spans="2:6" customFormat="1" x14ac:dyDescent="0.25">
      <c r="B327" s="1" t="str">
        <f t="shared" si="6"/>
        <v/>
      </c>
      <c r="E327" s="4"/>
      <c r="F327" s="5"/>
    </row>
    <row r="328" spans="2:6" customFormat="1" x14ac:dyDescent="0.25">
      <c r="B328" s="1" t="str">
        <f t="shared" si="6"/>
        <v/>
      </c>
      <c r="E328" s="4"/>
      <c r="F328" s="5"/>
    </row>
    <row r="329" spans="2:6" customFormat="1" x14ac:dyDescent="0.25">
      <c r="B329" s="1" t="str">
        <f t="shared" si="6"/>
        <v/>
      </c>
      <c r="E329" s="4"/>
      <c r="F329" s="5"/>
    </row>
    <row r="330" spans="2:6" customFormat="1" x14ac:dyDescent="0.25">
      <c r="B330" s="1" t="str">
        <f t="shared" si="6"/>
        <v/>
      </c>
      <c r="E330" s="4"/>
      <c r="F330" s="5"/>
    </row>
    <row r="331" spans="2:6" customFormat="1" x14ac:dyDescent="0.25">
      <c r="B331" s="1" t="str">
        <f t="shared" si="6"/>
        <v/>
      </c>
      <c r="E331" s="4"/>
      <c r="F331" s="5"/>
    </row>
    <row r="332" spans="2:6" customFormat="1" x14ac:dyDescent="0.25">
      <c r="B332" s="1" t="str">
        <f t="shared" si="6"/>
        <v/>
      </c>
      <c r="E332" s="4"/>
      <c r="F332" s="5"/>
    </row>
    <row r="333" spans="2:6" customFormat="1" x14ac:dyDescent="0.25">
      <c r="B333" s="1" t="str">
        <f t="shared" ref="B333:B393" si="7">IF(ISBLANK(C332),"",IF(ISBLANK(A333),B332,""))</f>
        <v/>
      </c>
      <c r="E333" s="4"/>
      <c r="F333" s="5"/>
    </row>
    <row r="334" spans="2:6" customFormat="1" x14ac:dyDescent="0.25">
      <c r="B334" s="1" t="str">
        <f t="shared" si="7"/>
        <v/>
      </c>
      <c r="E334" s="4"/>
      <c r="F334" s="5"/>
    </row>
    <row r="335" spans="2:6" customFormat="1" x14ac:dyDescent="0.25">
      <c r="B335" s="1" t="str">
        <f t="shared" si="7"/>
        <v/>
      </c>
      <c r="E335" s="4"/>
      <c r="F335" s="5"/>
    </row>
    <row r="336" spans="2:6" customFormat="1" x14ac:dyDescent="0.25">
      <c r="B336" s="1" t="str">
        <f t="shared" si="7"/>
        <v/>
      </c>
      <c r="E336" s="4"/>
      <c r="F336" s="5"/>
    </row>
    <row r="337" spans="2:6" customFormat="1" x14ac:dyDescent="0.25">
      <c r="B337" s="1" t="str">
        <f t="shared" si="7"/>
        <v/>
      </c>
      <c r="E337" s="4"/>
      <c r="F337" s="5"/>
    </row>
    <row r="338" spans="2:6" customFormat="1" x14ac:dyDescent="0.25">
      <c r="B338" s="1" t="str">
        <f t="shared" si="7"/>
        <v/>
      </c>
      <c r="E338" s="4"/>
      <c r="F338" s="5"/>
    </row>
    <row r="339" spans="2:6" customFormat="1" x14ac:dyDescent="0.25">
      <c r="B339" s="1" t="str">
        <f t="shared" si="7"/>
        <v/>
      </c>
      <c r="E339" s="4"/>
      <c r="F339" s="5"/>
    </row>
    <row r="340" spans="2:6" customFormat="1" x14ac:dyDescent="0.25">
      <c r="B340" s="1" t="str">
        <f t="shared" si="7"/>
        <v/>
      </c>
      <c r="E340" s="4"/>
      <c r="F340" s="5"/>
    </row>
    <row r="341" spans="2:6" customFormat="1" x14ac:dyDescent="0.25">
      <c r="B341" s="1" t="str">
        <f t="shared" si="7"/>
        <v/>
      </c>
      <c r="E341" s="4"/>
      <c r="F341" s="5"/>
    </row>
    <row r="342" spans="2:6" customFormat="1" x14ac:dyDescent="0.25">
      <c r="B342" s="1" t="str">
        <f t="shared" si="7"/>
        <v/>
      </c>
      <c r="E342" s="4"/>
      <c r="F342" s="5"/>
    </row>
    <row r="343" spans="2:6" customFormat="1" x14ac:dyDescent="0.25">
      <c r="B343" s="1" t="str">
        <f t="shared" si="7"/>
        <v/>
      </c>
      <c r="E343" s="4"/>
      <c r="F343" s="5"/>
    </row>
    <row r="344" spans="2:6" customFormat="1" x14ac:dyDescent="0.25">
      <c r="B344" s="1" t="str">
        <f t="shared" si="7"/>
        <v/>
      </c>
      <c r="E344" s="4"/>
      <c r="F344" s="5"/>
    </row>
    <row r="345" spans="2:6" customFormat="1" x14ac:dyDescent="0.25">
      <c r="B345" s="1" t="str">
        <f t="shared" si="7"/>
        <v/>
      </c>
      <c r="E345" s="4"/>
      <c r="F345" s="5"/>
    </row>
    <row r="346" spans="2:6" customFormat="1" x14ac:dyDescent="0.25">
      <c r="B346" s="1" t="str">
        <f t="shared" si="7"/>
        <v/>
      </c>
      <c r="E346" s="4"/>
      <c r="F346" s="5"/>
    </row>
    <row r="347" spans="2:6" customFormat="1" x14ac:dyDescent="0.25">
      <c r="B347" s="1" t="str">
        <f t="shared" si="7"/>
        <v/>
      </c>
      <c r="E347" s="4"/>
      <c r="F347" s="5"/>
    </row>
    <row r="348" spans="2:6" customFormat="1" x14ac:dyDescent="0.25">
      <c r="B348" s="1" t="str">
        <f t="shared" si="7"/>
        <v/>
      </c>
      <c r="E348" s="4"/>
      <c r="F348" s="5"/>
    </row>
    <row r="349" spans="2:6" customFormat="1" x14ac:dyDescent="0.25">
      <c r="B349" s="1" t="str">
        <f t="shared" si="7"/>
        <v/>
      </c>
      <c r="E349" s="4"/>
      <c r="F349" s="5"/>
    </row>
    <row r="350" spans="2:6" customFormat="1" x14ac:dyDescent="0.25">
      <c r="B350" s="1" t="str">
        <f t="shared" si="7"/>
        <v/>
      </c>
      <c r="E350" s="4"/>
      <c r="F350" s="5"/>
    </row>
    <row r="351" spans="2:6" customFormat="1" x14ac:dyDescent="0.25">
      <c r="B351" s="1" t="str">
        <f t="shared" si="7"/>
        <v/>
      </c>
      <c r="E351" s="4"/>
      <c r="F351" s="5"/>
    </row>
    <row r="352" spans="2:6" customFormat="1" x14ac:dyDescent="0.25">
      <c r="B352" s="1" t="str">
        <f t="shared" si="7"/>
        <v/>
      </c>
      <c r="E352" s="4"/>
      <c r="F352" s="5"/>
    </row>
    <row r="353" spans="2:2" customFormat="1" x14ac:dyDescent="0.25">
      <c r="B353" s="1" t="str">
        <f t="shared" si="7"/>
        <v/>
      </c>
    </row>
    <row r="354" spans="2:2" customFormat="1" x14ac:dyDescent="0.25">
      <c r="B354" s="1" t="str">
        <f t="shared" si="7"/>
        <v/>
      </c>
    </row>
    <row r="355" spans="2:2" customFormat="1" x14ac:dyDescent="0.25">
      <c r="B355" s="1" t="str">
        <f t="shared" si="7"/>
        <v/>
      </c>
    </row>
    <row r="356" spans="2:2" customFormat="1" x14ac:dyDescent="0.25">
      <c r="B356" s="1" t="str">
        <f t="shared" si="7"/>
        <v/>
      </c>
    </row>
    <row r="357" spans="2:2" customFormat="1" x14ac:dyDescent="0.25">
      <c r="B357" s="1" t="str">
        <f t="shared" si="7"/>
        <v/>
      </c>
    </row>
    <row r="358" spans="2:2" customFormat="1" x14ac:dyDescent="0.25">
      <c r="B358" s="1" t="str">
        <f t="shared" si="7"/>
        <v/>
      </c>
    </row>
    <row r="359" spans="2:2" customFormat="1" x14ac:dyDescent="0.25">
      <c r="B359" s="1" t="str">
        <f t="shared" si="7"/>
        <v/>
      </c>
    </row>
    <row r="360" spans="2:2" customFormat="1" x14ac:dyDescent="0.25">
      <c r="B360" s="1" t="str">
        <f t="shared" si="7"/>
        <v/>
      </c>
    </row>
    <row r="361" spans="2:2" customFormat="1" x14ac:dyDescent="0.25">
      <c r="B361" s="1" t="str">
        <f t="shared" si="7"/>
        <v/>
      </c>
    </row>
    <row r="362" spans="2:2" customFormat="1" x14ac:dyDescent="0.25">
      <c r="B362" s="1" t="str">
        <f t="shared" si="7"/>
        <v/>
      </c>
    </row>
    <row r="363" spans="2:2" customFormat="1" x14ac:dyDescent="0.25">
      <c r="B363" s="1" t="str">
        <f t="shared" si="7"/>
        <v/>
      </c>
    </row>
    <row r="364" spans="2:2" customFormat="1" x14ac:dyDescent="0.25">
      <c r="B364" s="1" t="str">
        <f t="shared" si="7"/>
        <v/>
      </c>
    </row>
    <row r="365" spans="2:2" customFormat="1" x14ac:dyDescent="0.25">
      <c r="B365" s="1" t="str">
        <f t="shared" si="7"/>
        <v/>
      </c>
    </row>
    <row r="366" spans="2:2" customFormat="1" x14ac:dyDescent="0.25">
      <c r="B366" s="1" t="str">
        <f t="shared" si="7"/>
        <v/>
      </c>
    </row>
    <row r="367" spans="2:2" customFormat="1" x14ac:dyDescent="0.25">
      <c r="B367" s="1" t="str">
        <f t="shared" si="7"/>
        <v/>
      </c>
    </row>
    <row r="368" spans="2:2" customFormat="1" x14ac:dyDescent="0.25">
      <c r="B368" s="1" t="str">
        <f t="shared" si="7"/>
        <v/>
      </c>
    </row>
    <row r="369" spans="2:6" customFormat="1" x14ac:dyDescent="0.25">
      <c r="B369" s="1" t="str">
        <f t="shared" si="7"/>
        <v/>
      </c>
      <c r="E369" s="4"/>
      <c r="F369" s="5"/>
    </row>
    <row r="370" spans="2:6" customFormat="1" x14ac:dyDescent="0.25">
      <c r="B370" s="1" t="str">
        <f t="shared" si="7"/>
        <v/>
      </c>
      <c r="E370" s="4"/>
      <c r="F370" s="5"/>
    </row>
    <row r="371" spans="2:6" customFormat="1" x14ac:dyDescent="0.25">
      <c r="B371" s="1" t="str">
        <f t="shared" si="7"/>
        <v/>
      </c>
      <c r="E371" s="4"/>
      <c r="F371" s="5"/>
    </row>
    <row r="372" spans="2:6" customFormat="1" x14ac:dyDescent="0.25">
      <c r="B372" s="1" t="str">
        <f t="shared" si="7"/>
        <v/>
      </c>
      <c r="E372" s="4"/>
      <c r="F372" s="5"/>
    </row>
    <row r="373" spans="2:6" customFormat="1" x14ac:dyDescent="0.25">
      <c r="B373" s="1" t="str">
        <f t="shared" si="7"/>
        <v/>
      </c>
      <c r="E373" s="4"/>
      <c r="F373" s="5"/>
    </row>
    <row r="374" spans="2:6" customFormat="1" x14ac:dyDescent="0.25">
      <c r="B374" s="1" t="str">
        <f t="shared" si="7"/>
        <v/>
      </c>
      <c r="E374" s="4"/>
      <c r="F374" s="5"/>
    </row>
    <row r="375" spans="2:6" customFormat="1" x14ac:dyDescent="0.25">
      <c r="B375" s="1" t="str">
        <f t="shared" si="7"/>
        <v/>
      </c>
      <c r="E375" s="4"/>
      <c r="F375" s="5"/>
    </row>
    <row r="376" spans="2:6" customFormat="1" x14ac:dyDescent="0.25">
      <c r="B376" s="1" t="str">
        <f t="shared" si="7"/>
        <v/>
      </c>
      <c r="E376" s="4"/>
      <c r="F376" s="5"/>
    </row>
    <row r="377" spans="2:6" customFormat="1" x14ac:dyDescent="0.25">
      <c r="B377" s="1" t="str">
        <f t="shared" si="7"/>
        <v/>
      </c>
      <c r="E377" s="4"/>
      <c r="F377" s="5"/>
    </row>
    <row r="378" spans="2:6" customFormat="1" x14ac:dyDescent="0.25">
      <c r="B378" s="1" t="str">
        <f t="shared" si="7"/>
        <v/>
      </c>
      <c r="E378" s="4"/>
      <c r="F378" s="5"/>
    </row>
    <row r="379" spans="2:6" customFormat="1" x14ac:dyDescent="0.25">
      <c r="B379" s="1" t="str">
        <f t="shared" si="7"/>
        <v/>
      </c>
      <c r="E379" s="4"/>
      <c r="F379" s="5"/>
    </row>
    <row r="380" spans="2:6" customFormat="1" x14ac:dyDescent="0.25">
      <c r="B380" s="1" t="str">
        <f t="shared" si="7"/>
        <v/>
      </c>
      <c r="E380" s="4"/>
      <c r="F380" s="5"/>
    </row>
    <row r="381" spans="2:6" customFormat="1" x14ac:dyDescent="0.25">
      <c r="B381" s="1" t="str">
        <f t="shared" si="7"/>
        <v/>
      </c>
      <c r="E381" s="4"/>
      <c r="F381" s="5"/>
    </row>
    <row r="382" spans="2:6" customFormat="1" x14ac:dyDescent="0.25">
      <c r="B382" s="1" t="str">
        <f t="shared" si="7"/>
        <v/>
      </c>
      <c r="E382" s="4"/>
      <c r="F382" s="5"/>
    </row>
    <row r="383" spans="2:6" customFormat="1" x14ac:dyDescent="0.25">
      <c r="B383" s="1" t="str">
        <f t="shared" si="7"/>
        <v/>
      </c>
      <c r="E383" s="4"/>
      <c r="F383" s="5"/>
    </row>
    <row r="384" spans="2:6" customFormat="1" x14ac:dyDescent="0.25">
      <c r="B384" s="1" t="str">
        <f t="shared" si="7"/>
        <v/>
      </c>
      <c r="E384" s="4"/>
      <c r="F384" s="5"/>
    </row>
    <row r="385" spans="2:6" customFormat="1" x14ac:dyDescent="0.25">
      <c r="B385" s="1" t="str">
        <f t="shared" si="7"/>
        <v/>
      </c>
      <c r="E385" s="4"/>
      <c r="F385" s="5"/>
    </row>
    <row r="386" spans="2:6" customFormat="1" x14ac:dyDescent="0.25">
      <c r="B386" s="1" t="str">
        <f t="shared" si="7"/>
        <v/>
      </c>
      <c r="E386" s="4"/>
      <c r="F386" s="5"/>
    </row>
    <row r="387" spans="2:6" customFormat="1" x14ac:dyDescent="0.25">
      <c r="B387" s="1" t="str">
        <f t="shared" si="7"/>
        <v/>
      </c>
      <c r="E387" s="4"/>
      <c r="F387" s="5"/>
    </row>
    <row r="388" spans="2:6" customFormat="1" x14ac:dyDescent="0.25">
      <c r="B388" s="1" t="str">
        <f t="shared" si="7"/>
        <v/>
      </c>
      <c r="E388" s="4"/>
      <c r="F388" s="5"/>
    </row>
    <row r="389" spans="2:6" customFormat="1" x14ac:dyDescent="0.25">
      <c r="B389" s="1" t="str">
        <f t="shared" si="7"/>
        <v/>
      </c>
      <c r="E389" s="4"/>
      <c r="F389" s="5"/>
    </row>
    <row r="390" spans="2:6" customFormat="1" x14ac:dyDescent="0.25">
      <c r="B390" s="1" t="str">
        <f t="shared" si="7"/>
        <v/>
      </c>
      <c r="E390" s="4"/>
      <c r="F390" s="5"/>
    </row>
    <row r="391" spans="2:6" customFormat="1" x14ac:dyDescent="0.25">
      <c r="B391" s="1" t="str">
        <f t="shared" si="7"/>
        <v/>
      </c>
      <c r="E391" s="4"/>
      <c r="F391" s="5"/>
    </row>
    <row r="392" spans="2:6" customFormat="1" x14ac:dyDescent="0.25">
      <c r="B392" s="1" t="str">
        <f t="shared" si="7"/>
        <v/>
      </c>
      <c r="E392" s="4"/>
      <c r="F392" s="5"/>
    </row>
    <row r="393" spans="2:6" customFormat="1" x14ac:dyDescent="0.25">
      <c r="B393" s="1" t="str">
        <f t="shared" si="7"/>
        <v/>
      </c>
      <c r="E393" s="4"/>
      <c r="F393" s="5"/>
    </row>
    <row r="394" spans="2:6" customFormat="1" x14ac:dyDescent="0.25">
      <c r="B394" s="1" t="str">
        <f t="shared" ref="B394:B457" si="8">IF(ISBLANK(C393),"",IF(ISBLANK(A394),B393,""))</f>
        <v/>
      </c>
      <c r="E394" s="4"/>
      <c r="F394" s="5"/>
    </row>
    <row r="395" spans="2:6" customFormat="1" x14ac:dyDescent="0.25">
      <c r="B395" s="1" t="str">
        <f t="shared" si="8"/>
        <v/>
      </c>
      <c r="E395" s="4"/>
      <c r="F395" s="5"/>
    </row>
    <row r="396" spans="2:6" customFormat="1" x14ac:dyDescent="0.25">
      <c r="B396" s="1" t="str">
        <f t="shared" si="8"/>
        <v/>
      </c>
      <c r="E396" s="4"/>
      <c r="F396" s="5"/>
    </row>
    <row r="397" spans="2:6" customFormat="1" x14ac:dyDescent="0.25">
      <c r="B397" s="1" t="str">
        <f t="shared" si="8"/>
        <v/>
      </c>
      <c r="E397" s="4"/>
      <c r="F397" s="5"/>
    </row>
    <row r="398" spans="2:6" customFormat="1" x14ac:dyDescent="0.25">
      <c r="B398" s="1" t="str">
        <f t="shared" si="8"/>
        <v/>
      </c>
      <c r="E398" s="4"/>
      <c r="F398" s="5"/>
    </row>
    <row r="399" spans="2:6" customFormat="1" x14ac:dyDescent="0.25">
      <c r="B399" s="1" t="str">
        <f t="shared" si="8"/>
        <v/>
      </c>
      <c r="E399" s="4"/>
      <c r="F399" s="5"/>
    </row>
    <row r="400" spans="2:6" customFormat="1" x14ac:dyDescent="0.25">
      <c r="B400" s="1" t="str">
        <f t="shared" si="8"/>
        <v/>
      </c>
      <c r="E400" s="4"/>
      <c r="F400" s="5"/>
    </row>
    <row r="401" spans="2:4" customFormat="1" x14ac:dyDescent="0.25">
      <c r="B401" s="1" t="str">
        <f t="shared" si="8"/>
        <v/>
      </c>
      <c r="C401" s="2"/>
      <c r="D401" s="56"/>
    </row>
    <row r="402" spans="2:4" customFormat="1" x14ac:dyDescent="0.25">
      <c r="B402" s="1" t="str">
        <f t="shared" si="8"/>
        <v/>
      </c>
      <c r="C402" s="2"/>
      <c r="D402" s="56"/>
    </row>
    <row r="403" spans="2:4" customFormat="1" x14ac:dyDescent="0.25">
      <c r="B403" s="1" t="str">
        <f t="shared" si="8"/>
        <v/>
      </c>
      <c r="C403" s="2"/>
      <c r="D403" s="56"/>
    </row>
    <row r="404" spans="2:4" customFormat="1" x14ac:dyDescent="0.25">
      <c r="B404" s="1" t="str">
        <f t="shared" si="8"/>
        <v/>
      </c>
      <c r="C404" s="2"/>
      <c r="D404" s="56"/>
    </row>
    <row r="405" spans="2:4" customFormat="1" x14ac:dyDescent="0.25">
      <c r="B405" s="1" t="str">
        <f t="shared" si="8"/>
        <v/>
      </c>
      <c r="C405" s="2"/>
      <c r="D405" s="56"/>
    </row>
    <row r="406" spans="2:4" customFormat="1" x14ac:dyDescent="0.25">
      <c r="B406" s="1" t="str">
        <f t="shared" si="8"/>
        <v/>
      </c>
      <c r="C406" s="2"/>
      <c r="D406" s="56"/>
    </row>
    <row r="407" spans="2:4" customFormat="1" x14ac:dyDescent="0.25">
      <c r="B407" s="1" t="str">
        <f t="shared" si="8"/>
        <v/>
      </c>
      <c r="C407" s="2"/>
      <c r="D407" s="56"/>
    </row>
    <row r="408" spans="2:4" customFormat="1" x14ac:dyDescent="0.25">
      <c r="B408" s="1" t="str">
        <f t="shared" si="8"/>
        <v/>
      </c>
      <c r="C408" s="2"/>
      <c r="D408" s="56"/>
    </row>
    <row r="409" spans="2:4" customFormat="1" x14ac:dyDescent="0.25">
      <c r="B409" s="1" t="str">
        <f t="shared" si="8"/>
        <v/>
      </c>
      <c r="C409" s="2"/>
      <c r="D409" s="56"/>
    </row>
    <row r="410" spans="2:4" customFormat="1" x14ac:dyDescent="0.25">
      <c r="B410" s="1" t="str">
        <f t="shared" si="8"/>
        <v/>
      </c>
      <c r="C410" s="2"/>
      <c r="D410" s="56"/>
    </row>
    <row r="411" spans="2:4" customFormat="1" x14ac:dyDescent="0.25">
      <c r="B411" s="1" t="str">
        <f t="shared" si="8"/>
        <v/>
      </c>
      <c r="C411" s="2"/>
      <c r="D411" s="56"/>
    </row>
    <row r="412" spans="2:4" customFormat="1" x14ac:dyDescent="0.25">
      <c r="B412" s="1" t="str">
        <f t="shared" si="8"/>
        <v/>
      </c>
      <c r="C412" s="2"/>
      <c r="D412" s="56"/>
    </row>
    <row r="413" spans="2:4" customFormat="1" x14ac:dyDescent="0.25">
      <c r="B413" s="1" t="str">
        <f t="shared" si="8"/>
        <v/>
      </c>
      <c r="C413" s="2"/>
      <c r="D413" s="56"/>
    </row>
    <row r="414" spans="2:4" customFormat="1" x14ac:dyDescent="0.25">
      <c r="B414" s="1" t="str">
        <f t="shared" si="8"/>
        <v/>
      </c>
      <c r="C414" s="2"/>
      <c r="D414" s="56"/>
    </row>
    <row r="415" spans="2:4" customFormat="1" x14ac:dyDescent="0.25">
      <c r="B415" s="1" t="str">
        <f t="shared" si="8"/>
        <v/>
      </c>
      <c r="C415" s="2"/>
      <c r="D415" s="56"/>
    </row>
    <row r="416" spans="2:4" customFormat="1" x14ac:dyDescent="0.25">
      <c r="B416" s="1" t="str">
        <f t="shared" si="8"/>
        <v/>
      </c>
      <c r="C416" s="2"/>
      <c r="D416" s="56"/>
    </row>
    <row r="417" spans="2:4" customFormat="1" x14ac:dyDescent="0.25">
      <c r="B417" s="1" t="str">
        <f t="shared" si="8"/>
        <v/>
      </c>
      <c r="C417" s="2"/>
      <c r="D417" s="56"/>
    </row>
    <row r="418" spans="2:4" customFormat="1" x14ac:dyDescent="0.25">
      <c r="B418" s="1" t="str">
        <f t="shared" si="8"/>
        <v/>
      </c>
      <c r="C418" s="2"/>
      <c r="D418" s="56"/>
    </row>
    <row r="419" spans="2:4" customFormat="1" x14ac:dyDescent="0.25">
      <c r="B419" s="1" t="str">
        <f t="shared" si="8"/>
        <v/>
      </c>
      <c r="C419" s="2"/>
      <c r="D419" s="56"/>
    </row>
    <row r="420" spans="2:4" customFormat="1" x14ac:dyDescent="0.25">
      <c r="B420" s="1" t="str">
        <f t="shared" si="8"/>
        <v/>
      </c>
      <c r="C420" s="2"/>
      <c r="D420" s="56"/>
    </row>
    <row r="421" spans="2:4" customFormat="1" x14ac:dyDescent="0.25">
      <c r="B421" s="1" t="str">
        <f t="shared" si="8"/>
        <v/>
      </c>
      <c r="C421" s="2"/>
      <c r="D421" s="56"/>
    </row>
    <row r="422" spans="2:4" customFormat="1" x14ac:dyDescent="0.25">
      <c r="B422" s="1" t="str">
        <f t="shared" si="8"/>
        <v/>
      </c>
      <c r="C422" s="2"/>
      <c r="D422" s="56"/>
    </row>
    <row r="423" spans="2:4" customFormat="1" x14ac:dyDescent="0.25">
      <c r="B423" s="1" t="str">
        <f t="shared" si="8"/>
        <v/>
      </c>
      <c r="C423" s="2"/>
      <c r="D423" s="56"/>
    </row>
    <row r="424" spans="2:4" customFormat="1" x14ac:dyDescent="0.25">
      <c r="B424" s="1" t="str">
        <f t="shared" si="8"/>
        <v/>
      </c>
      <c r="C424" s="2"/>
      <c r="D424" s="56"/>
    </row>
    <row r="425" spans="2:4" customFormat="1" x14ac:dyDescent="0.25">
      <c r="B425" s="1" t="str">
        <f t="shared" si="8"/>
        <v/>
      </c>
      <c r="C425" s="2"/>
      <c r="D425" s="56"/>
    </row>
    <row r="426" spans="2:4" customFormat="1" x14ac:dyDescent="0.25">
      <c r="B426" s="1" t="str">
        <f t="shared" si="8"/>
        <v/>
      </c>
      <c r="C426" s="2"/>
      <c r="D426" s="56"/>
    </row>
    <row r="427" spans="2:4" customFormat="1" x14ac:dyDescent="0.25">
      <c r="B427" s="1" t="str">
        <f t="shared" si="8"/>
        <v/>
      </c>
      <c r="C427" s="2"/>
      <c r="D427" s="56"/>
    </row>
    <row r="428" spans="2:4" customFormat="1" x14ac:dyDescent="0.25">
      <c r="B428" s="1" t="str">
        <f t="shared" si="8"/>
        <v/>
      </c>
      <c r="C428" s="2"/>
      <c r="D428" s="56"/>
    </row>
    <row r="429" spans="2:4" customFormat="1" x14ac:dyDescent="0.25">
      <c r="B429" s="1" t="str">
        <f t="shared" si="8"/>
        <v/>
      </c>
      <c r="C429" s="2"/>
      <c r="D429" s="56"/>
    </row>
    <row r="430" spans="2:4" customFormat="1" x14ac:dyDescent="0.25">
      <c r="B430" s="1" t="str">
        <f t="shared" si="8"/>
        <v/>
      </c>
      <c r="C430" s="2"/>
      <c r="D430" s="56"/>
    </row>
    <row r="431" spans="2:4" customFormat="1" x14ac:dyDescent="0.25">
      <c r="B431" s="1" t="str">
        <f t="shared" si="8"/>
        <v/>
      </c>
      <c r="C431" s="2"/>
      <c r="D431" s="56"/>
    </row>
    <row r="432" spans="2:4" customFormat="1" x14ac:dyDescent="0.25">
      <c r="B432" s="1" t="str">
        <f t="shared" si="8"/>
        <v/>
      </c>
      <c r="C432" s="2"/>
      <c r="D432" s="56"/>
    </row>
    <row r="433" spans="2:4" customFormat="1" x14ac:dyDescent="0.25">
      <c r="B433" s="1" t="str">
        <f t="shared" si="8"/>
        <v/>
      </c>
      <c r="C433" s="2"/>
      <c r="D433" s="56"/>
    </row>
    <row r="434" spans="2:4" customFormat="1" x14ac:dyDescent="0.25">
      <c r="B434" s="1" t="str">
        <f t="shared" si="8"/>
        <v/>
      </c>
      <c r="C434" s="2"/>
      <c r="D434" s="56"/>
    </row>
    <row r="435" spans="2:4" customFormat="1" x14ac:dyDescent="0.25">
      <c r="B435" s="1" t="str">
        <f t="shared" si="8"/>
        <v/>
      </c>
      <c r="C435" s="2"/>
      <c r="D435" s="56"/>
    </row>
    <row r="436" spans="2:4" customFormat="1" x14ac:dyDescent="0.25">
      <c r="B436" s="1" t="str">
        <f t="shared" si="8"/>
        <v/>
      </c>
      <c r="C436" s="2"/>
      <c r="D436" s="56"/>
    </row>
    <row r="437" spans="2:4" customFormat="1" x14ac:dyDescent="0.25">
      <c r="B437" s="1" t="str">
        <f t="shared" si="8"/>
        <v/>
      </c>
      <c r="C437" s="2"/>
      <c r="D437" s="56"/>
    </row>
    <row r="438" spans="2:4" customFormat="1" x14ac:dyDescent="0.25">
      <c r="B438" s="1" t="str">
        <f t="shared" si="8"/>
        <v/>
      </c>
      <c r="C438" s="2"/>
      <c r="D438" s="56"/>
    </row>
    <row r="439" spans="2:4" customFormat="1" x14ac:dyDescent="0.25">
      <c r="B439" s="1" t="str">
        <f t="shared" si="8"/>
        <v/>
      </c>
      <c r="C439" s="2"/>
      <c r="D439" s="56"/>
    </row>
    <row r="440" spans="2:4" customFormat="1" x14ac:dyDescent="0.25">
      <c r="B440" s="1" t="str">
        <f t="shared" si="8"/>
        <v/>
      </c>
      <c r="C440" s="2"/>
      <c r="D440" s="56"/>
    </row>
    <row r="441" spans="2:4" customFormat="1" x14ac:dyDescent="0.25">
      <c r="B441" s="1" t="str">
        <f t="shared" si="8"/>
        <v/>
      </c>
      <c r="C441" s="2"/>
      <c r="D441" s="56"/>
    </row>
    <row r="442" spans="2:4" customFormat="1" x14ac:dyDescent="0.25">
      <c r="B442" s="1" t="str">
        <f t="shared" si="8"/>
        <v/>
      </c>
      <c r="C442" s="2"/>
      <c r="D442" s="56"/>
    </row>
    <row r="443" spans="2:4" customFormat="1" x14ac:dyDescent="0.25">
      <c r="B443" s="1" t="str">
        <f t="shared" si="8"/>
        <v/>
      </c>
      <c r="C443" s="2"/>
      <c r="D443" s="56"/>
    </row>
    <row r="444" spans="2:4" customFormat="1" x14ac:dyDescent="0.25">
      <c r="B444" s="1" t="str">
        <f t="shared" si="8"/>
        <v/>
      </c>
      <c r="C444" s="2"/>
      <c r="D444" s="56"/>
    </row>
    <row r="445" spans="2:4" customFormat="1" x14ac:dyDescent="0.25">
      <c r="B445" s="1" t="str">
        <f t="shared" si="8"/>
        <v/>
      </c>
      <c r="C445" s="2"/>
      <c r="D445" s="56"/>
    </row>
    <row r="446" spans="2:4" customFormat="1" x14ac:dyDescent="0.25">
      <c r="B446" s="1" t="str">
        <f t="shared" si="8"/>
        <v/>
      </c>
      <c r="C446" s="2"/>
      <c r="D446" s="56"/>
    </row>
    <row r="447" spans="2:4" customFormat="1" x14ac:dyDescent="0.25">
      <c r="B447" s="1" t="str">
        <f t="shared" si="8"/>
        <v/>
      </c>
      <c r="C447" s="2"/>
      <c r="D447" s="56"/>
    </row>
    <row r="448" spans="2:4" customFormat="1" x14ac:dyDescent="0.25">
      <c r="B448" s="1" t="str">
        <f t="shared" si="8"/>
        <v/>
      </c>
      <c r="C448" s="2"/>
      <c r="D448" s="56"/>
    </row>
    <row r="449" spans="2:4" customFormat="1" x14ac:dyDescent="0.25">
      <c r="B449" s="1" t="str">
        <f t="shared" si="8"/>
        <v/>
      </c>
      <c r="C449" s="2"/>
      <c r="D449" s="56"/>
    </row>
    <row r="450" spans="2:4" customFormat="1" x14ac:dyDescent="0.25">
      <c r="B450" s="1" t="str">
        <f t="shared" si="8"/>
        <v/>
      </c>
      <c r="C450" s="2"/>
      <c r="D450" s="56"/>
    </row>
    <row r="451" spans="2:4" customFormat="1" x14ac:dyDescent="0.25">
      <c r="B451" s="1" t="str">
        <f t="shared" si="8"/>
        <v/>
      </c>
      <c r="C451" s="2"/>
      <c r="D451" s="56"/>
    </row>
    <row r="452" spans="2:4" customFormat="1" x14ac:dyDescent="0.25">
      <c r="B452" s="1" t="str">
        <f t="shared" si="8"/>
        <v/>
      </c>
      <c r="C452" s="2"/>
      <c r="D452" s="56"/>
    </row>
    <row r="453" spans="2:4" customFormat="1" x14ac:dyDescent="0.25">
      <c r="B453" s="1" t="str">
        <f t="shared" si="8"/>
        <v/>
      </c>
      <c r="C453" s="2"/>
      <c r="D453" s="56"/>
    </row>
    <row r="454" spans="2:4" customFormat="1" x14ac:dyDescent="0.25">
      <c r="B454" s="1" t="str">
        <f t="shared" si="8"/>
        <v/>
      </c>
      <c r="C454" s="2"/>
      <c r="D454" s="56"/>
    </row>
    <row r="455" spans="2:4" customFormat="1" x14ac:dyDescent="0.25">
      <c r="B455" s="1" t="str">
        <f t="shared" si="8"/>
        <v/>
      </c>
      <c r="C455" s="2"/>
      <c r="D455" s="56"/>
    </row>
    <row r="456" spans="2:4" customFormat="1" x14ac:dyDescent="0.25">
      <c r="B456" s="1" t="str">
        <f t="shared" si="8"/>
        <v/>
      </c>
      <c r="C456" s="2"/>
      <c r="D456" s="56"/>
    </row>
    <row r="457" spans="2:4" customFormat="1" x14ac:dyDescent="0.25">
      <c r="B457" s="1" t="str">
        <f t="shared" si="8"/>
        <v/>
      </c>
      <c r="C457" s="2"/>
      <c r="D457" s="56"/>
    </row>
    <row r="458" spans="2:4" customFormat="1" x14ac:dyDescent="0.25">
      <c r="B458" s="1" t="str">
        <f t="shared" ref="B458:B521" si="9">IF(ISBLANK(C457),"",IF(ISBLANK(A458),B457,""))</f>
        <v/>
      </c>
      <c r="C458" s="2"/>
      <c r="D458" s="56"/>
    </row>
    <row r="459" spans="2:4" customFormat="1" x14ac:dyDescent="0.25">
      <c r="B459" s="1" t="str">
        <f t="shared" si="9"/>
        <v/>
      </c>
      <c r="C459" s="2"/>
      <c r="D459" s="56"/>
    </row>
    <row r="460" spans="2:4" customFormat="1" x14ac:dyDescent="0.25">
      <c r="B460" s="1" t="str">
        <f t="shared" si="9"/>
        <v/>
      </c>
      <c r="C460" s="2"/>
      <c r="D460" s="56"/>
    </row>
    <row r="461" spans="2:4" customFormat="1" x14ac:dyDescent="0.25">
      <c r="B461" s="1" t="str">
        <f t="shared" si="9"/>
        <v/>
      </c>
      <c r="C461" s="2"/>
      <c r="D461" s="56"/>
    </row>
    <row r="462" spans="2:4" customFormat="1" x14ac:dyDescent="0.25">
      <c r="B462" s="1" t="str">
        <f t="shared" si="9"/>
        <v/>
      </c>
      <c r="C462" s="2"/>
      <c r="D462" s="56"/>
    </row>
    <row r="463" spans="2:4" customFormat="1" x14ac:dyDescent="0.25">
      <c r="B463" s="1" t="str">
        <f t="shared" si="9"/>
        <v/>
      </c>
      <c r="C463" s="2"/>
      <c r="D463" s="56"/>
    </row>
    <row r="464" spans="2:4" customFormat="1" x14ac:dyDescent="0.25">
      <c r="B464" s="1" t="str">
        <f t="shared" si="9"/>
        <v/>
      </c>
      <c r="C464" s="2"/>
      <c r="D464" s="56"/>
    </row>
    <row r="465" spans="2:4" customFormat="1" x14ac:dyDescent="0.25">
      <c r="B465" s="1" t="str">
        <f t="shared" si="9"/>
        <v/>
      </c>
      <c r="C465" s="2"/>
      <c r="D465" s="56"/>
    </row>
    <row r="466" spans="2:4" customFormat="1" x14ac:dyDescent="0.25">
      <c r="B466" s="1" t="str">
        <f t="shared" si="9"/>
        <v/>
      </c>
      <c r="C466" s="2"/>
      <c r="D466" s="56"/>
    </row>
    <row r="467" spans="2:4" customFormat="1" x14ac:dyDescent="0.25">
      <c r="B467" s="1" t="str">
        <f t="shared" si="9"/>
        <v/>
      </c>
      <c r="C467" s="2"/>
      <c r="D467" s="56"/>
    </row>
    <row r="468" spans="2:4" customFormat="1" x14ac:dyDescent="0.25">
      <c r="B468" s="1" t="str">
        <f t="shared" si="9"/>
        <v/>
      </c>
      <c r="C468" s="2"/>
      <c r="D468" s="56"/>
    </row>
    <row r="469" spans="2:4" customFormat="1" x14ac:dyDescent="0.25">
      <c r="B469" s="1" t="str">
        <f t="shared" si="9"/>
        <v/>
      </c>
      <c r="C469" s="2"/>
      <c r="D469" s="56"/>
    </row>
    <row r="470" spans="2:4" customFormat="1" x14ac:dyDescent="0.25">
      <c r="B470" s="1" t="str">
        <f t="shared" si="9"/>
        <v/>
      </c>
      <c r="C470" s="2"/>
      <c r="D470" s="56"/>
    </row>
    <row r="471" spans="2:4" customFormat="1" x14ac:dyDescent="0.25">
      <c r="B471" s="1" t="str">
        <f t="shared" si="9"/>
        <v/>
      </c>
      <c r="C471" s="2"/>
      <c r="D471" s="56"/>
    </row>
    <row r="472" spans="2:4" customFormat="1" x14ac:dyDescent="0.25">
      <c r="B472" s="1" t="str">
        <f t="shared" si="9"/>
        <v/>
      </c>
      <c r="C472" s="2"/>
      <c r="D472" s="56"/>
    </row>
    <row r="473" spans="2:4" customFormat="1" x14ac:dyDescent="0.25">
      <c r="B473" s="1" t="str">
        <f t="shared" si="9"/>
        <v/>
      </c>
      <c r="C473" s="2"/>
      <c r="D473" s="56"/>
    </row>
    <row r="474" spans="2:4" customFormat="1" x14ac:dyDescent="0.25">
      <c r="B474" s="1" t="str">
        <f t="shared" si="9"/>
        <v/>
      </c>
      <c r="C474" s="2"/>
      <c r="D474" s="56"/>
    </row>
    <row r="475" spans="2:4" customFormat="1" x14ac:dyDescent="0.25">
      <c r="B475" s="1" t="str">
        <f t="shared" si="9"/>
        <v/>
      </c>
      <c r="C475" s="2"/>
      <c r="D475" s="56"/>
    </row>
    <row r="476" spans="2:4" customFormat="1" x14ac:dyDescent="0.25">
      <c r="B476" s="1" t="str">
        <f t="shared" si="9"/>
        <v/>
      </c>
      <c r="C476" s="2"/>
      <c r="D476" s="56"/>
    </row>
    <row r="477" spans="2:4" customFormat="1" x14ac:dyDescent="0.25">
      <c r="B477" s="1" t="str">
        <f t="shared" si="9"/>
        <v/>
      </c>
      <c r="C477" s="2"/>
      <c r="D477" s="56"/>
    </row>
    <row r="478" spans="2:4" customFormat="1" x14ac:dyDescent="0.25">
      <c r="B478" s="1" t="str">
        <f t="shared" si="9"/>
        <v/>
      </c>
      <c r="C478" s="2"/>
      <c r="D478" s="56"/>
    </row>
    <row r="479" spans="2:4" customFormat="1" x14ac:dyDescent="0.25">
      <c r="B479" s="1" t="str">
        <f t="shared" si="9"/>
        <v/>
      </c>
      <c r="C479" s="2"/>
      <c r="D479" s="56"/>
    </row>
    <row r="480" spans="2:4" customFormat="1" x14ac:dyDescent="0.25">
      <c r="B480" s="1" t="str">
        <f t="shared" si="9"/>
        <v/>
      </c>
      <c r="C480" s="2"/>
      <c r="D480" s="56"/>
    </row>
    <row r="481" spans="2:4" customFormat="1" x14ac:dyDescent="0.25">
      <c r="B481" s="1" t="str">
        <f t="shared" si="9"/>
        <v/>
      </c>
      <c r="C481" s="2"/>
      <c r="D481" s="56"/>
    </row>
    <row r="482" spans="2:4" customFormat="1" x14ac:dyDescent="0.25">
      <c r="B482" s="1" t="str">
        <f t="shared" si="9"/>
        <v/>
      </c>
      <c r="C482" s="2"/>
      <c r="D482" s="56"/>
    </row>
    <row r="483" spans="2:4" customFormat="1" x14ac:dyDescent="0.25">
      <c r="B483" s="1" t="str">
        <f t="shared" si="9"/>
        <v/>
      </c>
      <c r="C483" s="2"/>
      <c r="D483" s="56"/>
    </row>
    <row r="484" spans="2:4" customFormat="1" x14ac:dyDescent="0.25">
      <c r="B484" s="1" t="str">
        <f t="shared" si="9"/>
        <v/>
      </c>
      <c r="C484" s="2"/>
      <c r="D484" s="56"/>
    </row>
    <row r="485" spans="2:4" customFormat="1" x14ac:dyDescent="0.25">
      <c r="B485" s="1" t="str">
        <f t="shared" si="9"/>
        <v/>
      </c>
      <c r="C485" s="2"/>
      <c r="D485" s="56"/>
    </row>
    <row r="486" spans="2:4" customFormat="1" x14ac:dyDescent="0.25">
      <c r="B486" s="1" t="str">
        <f t="shared" si="9"/>
        <v/>
      </c>
      <c r="C486" s="2"/>
      <c r="D486" s="56"/>
    </row>
    <row r="487" spans="2:4" customFormat="1" x14ac:dyDescent="0.25">
      <c r="B487" s="1" t="str">
        <f t="shared" si="9"/>
        <v/>
      </c>
      <c r="C487" s="2"/>
      <c r="D487" s="56"/>
    </row>
    <row r="488" spans="2:4" customFormat="1" x14ac:dyDescent="0.25">
      <c r="B488" s="1" t="str">
        <f t="shared" si="9"/>
        <v/>
      </c>
      <c r="C488" s="2"/>
      <c r="D488" s="56"/>
    </row>
    <row r="489" spans="2:4" customFormat="1" x14ac:dyDescent="0.25">
      <c r="B489" s="1" t="str">
        <f t="shared" si="9"/>
        <v/>
      </c>
      <c r="C489" s="2"/>
      <c r="D489" s="56"/>
    </row>
    <row r="490" spans="2:4" customFormat="1" x14ac:dyDescent="0.25">
      <c r="B490" s="1" t="str">
        <f t="shared" si="9"/>
        <v/>
      </c>
      <c r="C490" s="2"/>
      <c r="D490" s="56"/>
    </row>
    <row r="491" spans="2:4" customFormat="1" x14ac:dyDescent="0.25">
      <c r="B491" s="1" t="str">
        <f t="shared" si="9"/>
        <v/>
      </c>
      <c r="C491" s="2"/>
      <c r="D491" s="56"/>
    </row>
    <row r="492" spans="2:4" customFormat="1" x14ac:dyDescent="0.25">
      <c r="B492" s="1" t="str">
        <f t="shared" si="9"/>
        <v/>
      </c>
      <c r="C492" s="2"/>
      <c r="D492" s="56"/>
    </row>
    <row r="493" spans="2:4" customFormat="1" x14ac:dyDescent="0.25">
      <c r="B493" s="1" t="str">
        <f t="shared" si="9"/>
        <v/>
      </c>
      <c r="C493" s="2"/>
      <c r="D493" s="56"/>
    </row>
    <row r="494" spans="2:4" customFormat="1" x14ac:dyDescent="0.25">
      <c r="B494" s="1" t="str">
        <f t="shared" si="9"/>
        <v/>
      </c>
      <c r="C494" s="2"/>
      <c r="D494" s="56"/>
    </row>
    <row r="495" spans="2:4" customFormat="1" x14ac:dyDescent="0.25">
      <c r="B495" s="1" t="str">
        <f t="shared" si="9"/>
        <v/>
      </c>
      <c r="C495" s="2"/>
      <c r="D495" s="56"/>
    </row>
    <row r="496" spans="2:4" customFormat="1" x14ac:dyDescent="0.25">
      <c r="B496" s="1" t="str">
        <f t="shared" si="9"/>
        <v/>
      </c>
      <c r="C496" s="2"/>
      <c r="D496" s="56"/>
    </row>
    <row r="497" spans="2:4" customFormat="1" x14ac:dyDescent="0.25">
      <c r="B497" s="1" t="str">
        <f t="shared" si="9"/>
        <v/>
      </c>
      <c r="C497" s="2"/>
      <c r="D497" s="56"/>
    </row>
    <row r="498" spans="2:4" customFormat="1" x14ac:dyDescent="0.25">
      <c r="B498" s="1" t="str">
        <f t="shared" si="9"/>
        <v/>
      </c>
      <c r="C498" s="2"/>
      <c r="D498" s="56"/>
    </row>
    <row r="499" spans="2:4" customFormat="1" x14ac:dyDescent="0.25">
      <c r="B499" s="1" t="str">
        <f t="shared" si="9"/>
        <v/>
      </c>
      <c r="C499" s="2"/>
      <c r="D499" s="56"/>
    </row>
    <row r="500" spans="2:4" customFormat="1" x14ac:dyDescent="0.25">
      <c r="B500" s="1" t="str">
        <f t="shared" si="9"/>
        <v/>
      </c>
      <c r="C500" s="2"/>
      <c r="D500" s="56"/>
    </row>
    <row r="501" spans="2:4" customFormat="1" x14ac:dyDescent="0.25">
      <c r="B501" s="1" t="str">
        <f t="shared" si="9"/>
        <v/>
      </c>
      <c r="C501" s="2"/>
      <c r="D501" s="56"/>
    </row>
    <row r="502" spans="2:4" customFormat="1" x14ac:dyDescent="0.25">
      <c r="B502" s="1" t="str">
        <f t="shared" si="9"/>
        <v/>
      </c>
      <c r="C502" s="2"/>
      <c r="D502" s="56"/>
    </row>
    <row r="503" spans="2:4" customFormat="1" x14ac:dyDescent="0.25">
      <c r="B503" s="1" t="str">
        <f t="shared" si="9"/>
        <v/>
      </c>
      <c r="C503" s="2"/>
      <c r="D503" s="56"/>
    </row>
    <row r="504" spans="2:4" customFormat="1" x14ac:dyDescent="0.25">
      <c r="B504" s="1" t="str">
        <f t="shared" si="9"/>
        <v/>
      </c>
      <c r="C504" s="2"/>
      <c r="D504" s="56"/>
    </row>
    <row r="505" spans="2:4" customFormat="1" x14ac:dyDescent="0.25">
      <c r="B505" s="1" t="str">
        <f t="shared" si="9"/>
        <v/>
      </c>
      <c r="C505" s="2"/>
      <c r="D505" s="56"/>
    </row>
    <row r="506" spans="2:4" customFormat="1" x14ac:dyDescent="0.25">
      <c r="B506" s="1" t="str">
        <f t="shared" si="9"/>
        <v/>
      </c>
      <c r="C506" s="2"/>
      <c r="D506" s="56"/>
    </row>
    <row r="507" spans="2:4" customFormat="1" x14ac:dyDescent="0.25">
      <c r="B507" s="1" t="str">
        <f t="shared" si="9"/>
        <v/>
      </c>
      <c r="C507" s="2"/>
      <c r="D507" s="56"/>
    </row>
    <row r="508" spans="2:4" customFormat="1" x14ac:dyDescent="0.25">
      <c r="B508" s="1" t="str">
        <f t="shared" si="9"/>
        <v/>
      </c>
      <c r="C508" s="2"/>
      <c r="D508" s="56"/>
    </row>
    <row r="509" spans="2:4" customFormat="1" x14ac:dyDescent="0.25">
      <c r="B509" s="1" t="str">
        <f t="shared" si="9"/>
        <v/>
      </c>
      <c r="C509" s="2"/>
      <c r="D509" s="56"/>
    </row>
    <row r="510" spans="2:4" customFormat="1" x14ac:dyDescent="0.25">
      <c r="B510" s="1" t="str">
        <f t="shared" si="9"/>
        <v/>
      </c>
      <c r="C510" s="2"/>
      <c r="D510" s="56"/>
    </row>
    <row r="511" spans="2:4" customFormat="1" x14ac:dyDescent="0.25">
      <c r="B511" s="1" t="str">
        <f t="shared" si="9"/>
        <v/>
      </c>
      <c r="C511" s="2"/>
      <c r="D511" s="56"/>
    </row>
    <row r="512" spans="2:4" customFormat="1" x14ac:dyDescent="0.25">
      <c r="B512" s="1" t="str">
        <f t="shared" si="9"/>
        <v/>
      </c>
      <c r="C512" s="2"/>
      <c r="D512" s="56"/>
    </row>
    <row r="513" spans="2:4" customFormat="1" x14ac:dyDescent="0.25">
      <c r="B513" s="1" t="str">
        <f t="shared" si="9"/>
        <v/>
      </c>
      <c r="C513" s="2"/>
      <c r="D513" s="56"/>
    </row>
    <row r="514" spans="2:4" customFormat="1" x14ac:dyDescent="0.25">
      <c r="B514" s="1" t="str">
        <f t="shared" si="9"/>
        <v/>
      </c>
      <c r="C514" s="2"/>
      <c r="D514" s="56"/>
    </row>
    <row r="515" spans="2:4" customFormat="1" x14ac:dyDescent="0.25">
      <c r="B515" s="1" t="str">
        <f t="shared" si="9"/>
        <v/>
      </c>
      <c r="C515" s="2"/>
      <c r="D515" s="56"/>
    </row>
    <row r="516" spans="2:4" customFormat="1" x14ac:dyDescent="0.25">
      <c r="B516" s="1" t="str">
        <f t="shared" si="9"/>
        <v/>
      </c>
      <c r="C516" s="2"/>
      <c r="D516" s="56"/>
    </row>
    <row r="517" spans="2:4" customFormat="1" x14ac:dyDescent="0.25">
      <c r="B517" s="1" t="str">
        <f t="shared" si="9"/>
        <v/>
      </c>
      <c r="C517" s="2"/>
      <c r="D517" s="56"/>
    </row>
    <row r="518" spans="2:4" customFormat="1" x14ac:dyDescent="0.25">
      <c r="B518" s="1" t="str">
        <f t="shared" si="9"/>
        <v/>
      </c>
      <c r="C518" s="2"/>
      <c r="D518" s="56"/>
    </row>
    <row r="519" spans="2:4" customFormat="1" x14ac:dyDescent="0.25">
      <c r="B519" s="1" t="str">
        <f t="shared" si="9"/>
        <v/>
      </c>
      <c r="C519" s="2"/>
      <c r="D519" s="56"/>
    </row>
    <row r="520" spans="2:4" customFormat="1" x14ac:dyDescent="0.25">
      <c r="B520" s="1" t="str">
        <f t="shared" si="9"/>
        <v/>
      </c>
      <c r="C520" s="2"/>
      <c r="D520" s="56"/>
    </row>
    <row r="521" spans="2:4" customFormat="1" x14ac:dyDescent="0.25">
      <c r="B521" s="1" t="str">
        <f t="shared" si="9"/>
        <v/>
      </c>
      <c r="C521" s="2"/>
      <c r="D521" s="56"/>
    </row>
    <row r="522" spans="2:4" customFormat="1" x14ac:dyDescent="0.25">
      <c r="B522" s="1" t="str">
        <f t="shared" ref="B522:B585" si="10">IF(ISBLANK(C521),"",IF(ISBLANK(A522),B521,""))</f>
        <v/>
      </c>
      <c r="C522" s="2"/>
      <c r="D522" s="56"/>
    </row>
    <row r="523" spans="2:4" customFormat="1" x14ac:dyDescent="0.25">
      <c r="B523" s="1" t="str">
        <f t="shared" si="10"/>
        <v/>
      </c>
      <c r="C523" s="2"/>
      <c r="D523" s="56"/>
    </row>
    <row r="524" spans="2:4" customFormat="1" x14ac:dyDescent="0.25">
      <c r="B524" s="1" t="str">
        <f t="shared" si="10"/>
        <v/>
      </c>
      <c r="C524" s="2"/>
      <c r="D524" s="56"/>
    </row>
    <row r="525" spans="2:4" customFormat="1" x14ac:dyDescent="0.25">
      <c r="B525" s="1" t="str">
        <f t="shared" si="10"/>
        <v/>
      </c>
      <c r="C525" s="2"/>
      <c r="D525" s="56"/>
    </row>
    <row r="526" spans="2:4" customFormat="1" x14ac:dyDescent="0.25">
      <c r="B526" s="1" t="str">
        <f t="shared" si="10"/>
        <v/>
      </c>
      <c r="C526" s="2"/>
      <c r="D526" s="56"/>
    </row>
    <row r="527" spans="2:4" customFormat="1" x14ac:dyDescent="0.25">
      <c r="B527" s="1" t="str">
        <f t="shared" si="10"/>
        <v/>
      </c>
      <c r="C527" s="2"/>
      <c r="D527" s="56"/>
    </row>
    <row r="528" spans="2:4" customFormat="1" x14ac:dyDescent="0.25">
      <c r="B528" s="1" t="str">
        <f t="shared" si="10"/>
        <v/>
      </c>
      <c r="C528" s="2"/>
      <c r="D528" s="56"/>
    </row>
    <row r="529" spans="2:4" customFormat="1" x14ac:dyDescent="0.25">
      <c r="B529" s="1" t="str">
        <f t="shared" si="10"/>
        <v/>
      </c>
      <c r="C529" s="2"/>
      <c r="D529" s="56"/>
    </row>
    <row r="530" spans="2:4" customFormat="1" x14ac:dyDescent="0.25">
      <c r="B530" s="1" t="str">
        <f t="shared" si="10"/>
        <v/>
      </c>
      <c r="C530" s="2"/>
      <c r="D530" s="56"/>
    </row>
    <row r="531" spans="2:4" customFormat="1" x14ac:dyDescent="0.25">
      <c r="B531" s="1" t="str">
        <f t="shared" si="10"/>
        <v/>
      </c>
      <c r="C531" s="2"/>
      <c r="D531" s="56"/>
    </row>
    <row r="532" spans="2:4" customFormat="1" x14ac:dyDescent="0.25">
      <c r="B532" s="1" t="str">
        <f t="shared" si="10"/>
        <v/>
      </c>
      <c r="C532" s="2"/>
      <c r="D532" s="56"/>
    </row>
    <row r="533" spans="2:4" customFormat="1" x14ac:dyDescent="0.25">
      <c r="B533" s="1" t="str">
        <f t="shared" si="10"/>
        <v/>
      </c>
      <c r="C533" s="2"/>
      <c r="D533" s="56"/>
    </row>
    <row r="534" spans="2:4" customFormat="1" x14ac:dyDescent="0.25">
      <c r="B534" s="1" t="str">
        <f t="shared" si="10"/>
        <v/>
      </c>
      <c r="C534" s="2"/>
      <c r="D534" s="56"/>
    </row>
    <row r="535" spans="2:4" customFormat="1" x14ac:dyDescent="0.25">
      <c r="B535" s="1" t="str">
        <f t="shared" si="10"/>
        <v/>
      </c>
      <c r="C535" s="2"/>
      <c r="D535" s="56"/>
    </row>
    <row r="536" spans="2:4" customFormat="1" x14ac:dyDescent="0.25">
      <c r="B536" s="1" t="str">
        <f t="shared" si="10"/>
        <v/>
      </c>
      <c r="C536" s="2"/>
      <c r="D536" s="56"/>
    </row>
    <row r="537" spans="2:4" customFormat="1" x14ac:dyDescent="0.25">
      <c r="B537" s="1" t="str">
        <f t="shared" si="10"/>
        <v/>
      </c>
      <c r="C537" s="2"/>
      <c r="D537" s="56"/>
    </row>
    <row r="538" spans="2:4" customFormat="1" x14ac:dyDescent="0.25">
      <c r="B538" s="1" t="str">
        <f t="shared" si="10"/>
        <v/>
      </c>
      <c r="C538" s="2"/>
      <c r="D538" s="56"/>
    </row>
    <row r="539" spans="2:4" customFormat="1" x14ac:dyDescent="0.25">
      <c r="B539" s="1" t="str">
        <f t="shared" si="10"/>
        <v/>
      </c>
      <c r="C539" s="2"/>
      <c r="D539" s="56"/>
    </row>
    <row r="540" spans="2:4" customFormat="1" x14ac:dyDescent="0.25">
      <c r="B540" s="1" t="str">
        <f t="shared" si="10"/>
        <v/>
      </c>
      <c r="C540" s="2"/>
      <c r="D540" s="56"/>
    </row>
    <row r="541" spans="2:4" customFormat="1" x14ac:dyDescent="0.25">
      <c r="B541" s="1" t="str">
        <f t="shared" si="10"/>
        <v/>
      </c>
      <c r="C541" s="2"/>
      <c r="D541" s="56"/>
    </row>
    <row r="542" spans="2:4" customFormat="1" x14ac:dyDescent="0.25">
      <c r="B542" s="1" t="str">
        <f t="shared" si="10"/>
        <v/>
      </c>
      <c r="C542" s="2"/>
      <c r="D542" s="56"/>
    </row>
    <row r="543" spans="2:4" customFormat="1" x14ac:dyDescent="0.25">
      <c r="B543" s="1" t="str">
        <f t="shared" si="10"/>
        <v/>
      </c>
      <c r="C543" s="2"/>
      <c r="D543" s="56"/>
    </row>
    <row r="544" spans="2:4" customFormat="1" x14ac:dyDescent="0.25">
      <c r="B544" s="1" t="str">
        <f t="shared" si="10"/>
        <v/>
      </c>
      <c r="C544" s="2"/>
      <c r="D544" s="56"/>
    </row>
    <row r="545" spans="2:4" customFormat="1" x14ac:dyDescent="0.25">
      <c r="B545" s="1" t="str">
        <f t="shared" si="10"/>
        <v/>
      </c>
      <c r="C545" s="2"/>
      <c r="D545" s="56"/>
    </row>
    <row r="546" spans="2:4" customFormat="1" x14ac:dyDescent="0.25">
      <c r="B546" s="1" t="str">
        <f t="shared" si="10"/>
        <v/>
      </c>
      <c r="C546" s="2"/>
      <c r="D546" s="56"/>
    </row>
    <row r="547" spans="2:4" customFormat="1" x14ac:dyDescent="0.25">
      <c r="B547" s="1" t="str">
        <f t="shared" si="10"/>
        <v/>
      </c>
      <c r="C547" s="2"/>
      <c r="D547" s="56"/>
    </row>
    <row r="548" spans="2:4" customFormat="1" x14ac:dyDescent="0.25">
      <c r="B548" s="1" t="str">
        <f t="shared" si="10"/>
        <v/>
      </c>
      <c r="C548" s="2"/>
      <c r="D548" s="56"/>
    </row>
    <row r="549" spans="2:4" customFormat="1" x14ac:dyDescent="0.25">
      <c r="B549" s="1" t="str">
        <f t="shared" si="10"/>
        <v/>
      </c>
      <c r="C549" s="2"/>
      <c r="D549" s="56"/>
    </row>
    <row r="550" spans="2:4" customFormat="1" x14ac:dyDescent="0.25">
      <c r="B550" s="1" t="str">
        <f t="shared" si="10"/>
        <v/>
      </c>
      <c r="C550" s="2"/>
      <c r="D550" s="56"/>
    </row>
    <row r="551" spans="2:4" customFormat="1" x14ac:dyDescent="0.25">
      <c r="B551" s="1" t="str">
        <f t="shared" si="10"/>
        <v/>
      </c>
      <c r="C551" s="2"/>
      <c r="D551" s="56"/>
    </row>
    <row r="552" spans="2:4" customFormat="1" x14ac:dyDescent="0.25">
      <c r="B552" s="1" t="str">
        <f t="shared" si="10"/>
        <v/>
      </c>
      <c r="C552" s="2"/>
      <c r="D552" s="56"/>
    </row>
    <row r="553" spans="2:4" customFormat="1" x14ac:dyDescent="0.25">
      <c r="B553" s="1" t="str">
        <f t="shared" si="10"/>
        <v/>
      </c>
      <c r="C553" s="2"/>
      <c r="D553" s="56"/>
    </row>
    <row r="554" spans="2:4" customFormat="1" x14ac:dyDescent="0.25">
      <c r="B554" s="1" t="str">
        <f t="shared" si="10"/>
        <v/>
      </c>
      <c r="C554" s="2"/>
      <c r="D554" s="56"/>
    </row>
    <row r="555" spans="2:4" customFormat="1" x14ac:dyDescent="0.25">
      <c r="B555" s="1" t="str">
        <f t="shared" si="10"/>
        <v/>
      </c>
      <c r="C555" s="2"/>
      <c r="D555" s="56"/>
    </row>
    <row r="556" spans="2:4" customFormat="1" x14ac:dyDescent="0.25">
      <c r="B556" s="1" t="str">
        <f t="shared" si="10"/>
        <v/>
      </c>
      <c r="C556" s="2"/>
      <c r="D556" s="56"/>
    </row>
    <row r="557" spans="2:4" customFormat="1" x14ac:dyDescent="0.25">
      <c r="B557" s="1" t="str">
        <f t="shared" si="10"/>
        <v/>
      </c>
      <c r="C557" s="2"/>
      <c r="D557" s="56"/>
    </row>
    <row r="558" spans="2:4" customFormat="1" x14ac:dyDescent="0.25">
      <c r="B558" s="1" t="str">
        <f t="shared" si="10"/>
        <v/>
      </c>
      <c r="C558" s="2"/>
      <c r="D558" s="56"/>
    </row>
    <row r="559" spans="2:4" customFormat="1" x14ac:dyDescent="0.25">
      <c r="B559" s="1" t="str">
        <f t="shared" si="10"/>
        <v/>
      </c>
      <c r="C559" s="2"/>
      <c r="D559" s="56"/>
    </row>
    <row r="560" spans="2:4" customFormat="1" x14ac:dyDescent="0.25">
      <c r="B560" s="1" t="str">
        <f t="shared" si="10"/>
        <v/>
      </c>
      <c r="C560" s="2"/>
      <c r="D560" s="56"/>
    </row>
    <row r="561" spans="2:4" customFormat="1" x14ac:dyDescent="0.25">
      <c r="B561" s="1" t="str">
        <f t="shared" si="10"/>
        <v/>
      </c>
      <c r="C561" s="2"/>
      <c r="D561" s="56"/>
    </row>
    <row r="562" spans="2:4" customFormat="1" x14ac:dyDescent="0.25">
      <c r="B562" s="1" t="str">
        <f t="shared" si="10"/>
        <v/>
      </c>
      <c r="C562" s="2"/>
      <c r="D562" s="56"/>
    </row>
    <row r="563" spans="2:4" customFormat="1" x14ac:dyDescent="0.25">
      <c r="B563" s="1" t="str">
        <f t="shared" si="10"/>
        <v/>
      </c>
      <c r="C563" s="2"/>
      <c r="D563" s="56"/>
    </row>
    <row r="564" spans="2:4" customFormat="1" x14ac:dyDescent="0.25">
      <c r="B564" s="1" t="str">
        <f t="shared" si="10"/>
        <v/>
      </c>
      <c r="C564" s="2"/>
      <c r="D564" s="56"/>
    </row>
    <row r="565" spans="2:4" customFormat="1" x14ac:dyDescent="0.25">
      <c r="B565" s="1" t="str">
        <f t="shared" si="10"/>
        <v/>
      </c>
      <c r="C565" s="2"/>
      <c r="D565" s="56"/>
    </row>
    <row r="566" spans="2:4" customFormat="1" x14ac:dyDescent="0.25">
      <c r="B566" s="1" t="str">
        <f t="shared" si="10"/>
        <v/>
      </c>
      <c r="C566" s="2"/>
      <c r="D566" s="56"/>
    </row>
    <row r="567" spans="2:4" customFormat="1" x14ac:dyDescent="0.25">
      <c r="B567" s="1" t="str">
        <f t="shared" si="10"/>
        <v/>
      </c>
      <c r="C567" s="2"/>
      <c r="D567" s="56"/>
    </row>
    <row r="568" spans="2:4" customFormat="1" x14ac:dyDescent="0.25">
      <c r="B568" s="1" t="str">
        <f t="shared" si="10"/>
        <v/>
      </c>
      <c r="C568" s="2"/>
      <c r="D568" s="56"/>
    </row>
    <row r="569" spans="2:4" customFormat="1" x14ac:dyDescent="0.25">
      <c r="B569" s="1" t="str">
        <f t="shared" si="10"/>
        <v/>
      </c>
      <c r="C569" s="2"/>
      <c r="D569" s="56"/>
    </row>
    <row r="570" spans="2:4" customFormat="1" x14ac:dyDescent="0.25">
      <c r="B570" s="1" t="str">
        <f t="shared" si="10"/>
        <v/>
      </c>
      <c r="C570" s="2"/>
      <c r="D570" s="56"/>
    </row>
    <row r="571" spans="2:4" customFormat="1" x14ac:dyDescent="0.25">
      <c r="B571" s="1" t="str">
        <f t="shared" si="10"/>
        <v/>
      </c>
      <c r="C571" s="2"/>
      <c r="D571" s="56"/>
    </row>
    <row r="572" spans="2:4" customFormat="1" x14ac:dyDescent="0.25">
      <c r="B572" s="1" t="str">
        <f t="shared" si="10"/>
        <v/>
      </c>
      <c r="C572" s="2"/>
      <c r="D572" s="56"/>
    </row>
    <row r="573" spans="2:4" customFormat="1" x14ac:dyDescent="0.25">
      <c r="B573" s="1" t="str">
        <f t="shared" si="10"/>
        <v/>
      </c>
      <c r="C573" s="2"/>
      <c r="D573" s="56"/>
    </row>
    <row r="574" spans="2:4" customFormat="1" x14ac:dyDescent="0.25">
      <c r="B574" s="1" t="str">
        <f t="shared" si="10"/>
        <v/>
      </c>
      <c r="C574" s="2"/>
      <c r="D574" s="56"/>
    </row>
    <row r="575" spans="2:4" customFormat="1" x14ac:dyDescent="0.25">
      <c r="B575" s="1" t="str">
        <f t="shared" si="10"/>
        <v/>
      </c>
      <c r="C575" s="2"/>
      <c r="D575" s="56"/>
    </row>
    <row r="576" spans="2:4" customFormat="1" x14ac:dyDescent="0.25">
      <c r="B576" s="1" t="str">
        <f t="shared" si="10"/>
        <v/>
      </c>
      <c r="C576" s="2"/>
      <c r="D576" s="56"/>
    </row>
    <row r="577" spans="2:4" customFormat="1" x14ac:dyDescent="0.25">
      <c r="B577" s="1" t="str">
        <f t="shared" si="10"/>
        <v/>
      </c>
      <c r="C577" s="2"/>
      <c r="D577" s="56"/>
    </row>
    <row r="578" spans="2:4" customFormat="1" x14ac:dyDescent="0.25">
      <c r="B578" s="1" t="str">
        <f t="shared" si="10"/>
        <v/>
      </c>
      <c r="C578" s="2"/>
      <c r="D578" s="56"/>
    </row>
    <row r="579" spans="2:4" customFormat="1" x14ac:dyDescent="0.25">
      <c r="B579" s="1" t="str">
        <f t="shared" si="10"/>
        <v/>
      </c>
      <c r="C579" s="2"/>
      <c r="D579" s="56"/>
    </row>
    <row r="580" spans="2:4" customFormat="1" x14ac:dyDescent="0.25">
      <c r="B580" s="1" t="str">
        <f t="shared" si="10"/>
        <v/>
      </c>
      <c r="C580" s="2"/>
      <c r="D580" s="56"/>
    </row>
    <row r="581" spans="2:4" customFormat="1" x14ac:dyDescent="0.25">
      <c r="B581" s="1" t="str">
        <f t="shared" si="10"/>
        <v/>
      </c>
      <c r="C581" s="2"/>
      <c r="D581" s="56"/>
    </row>
    <row r="582" spans="2:4" customFormat="1" x14ac:dyDescent="0.25">
      <c r="B582" s="1" t="str">
        <f t="shared" si="10"/>
        <v/>
      </c>
      <c r="C582" s="2"/>
      <c r="D582" s="56"/>
    </row>
    <row r="583" spans="2:4" customFormat="1" x14ac:dyDescent="0.25">
      <c r="B583" s="1" t="str">
        <f t="shared" si="10"/>
        <v/>
      </c>
      <c r="C583" s="2"/>
      <c r="D583" s="56"/>
    </row>
    <row r="584" spans="2:4" customFormat="1" x14ac:dyDescent="0.25">
      <c r="B584" s="1" t="str">
        <f t="shared" si="10"/>
        <v/>
      </c>
      <c r="C584" s="2"/>
      <c r="D584" s="56"/>
    </row>
    <row r="585" spans="2:4" customFormat="1" x14ac:dyDescent="0.25">
      <c r="B585" s="1" t="str">
        <f t="shared" si="10"/>
        <v/>
      </c>
      <c r="C585" s="2"/>
      <c r="D585" s="56"/>
    </row>
    <row r="586" spans="2:4" customFormat="1" x14ac:dyDescent="0.25">
      <c r="B586" s="1" t="str">
        <f t="shared" ref="B586:B649" si="11">IF(ISBLANK(C585),"",IF(ISBLANK(A586),B585,""))</f>
        <v/>
      </c>
      <c r="C586" s="2"/>
      <c r="D586" s="56"/>
    </row>
    <row r="587" spans="2:4" customFormat="1" x14ac:dyDescent="0.25">
      <c r="B587" s="1" t="str">
        <f t="shared" si="11"/>
        <v/>
      </c>
      <c r="C587" s="2"/>
      <c r="D587" s="56"/>
    </row>
    <row r="588" spans="2:4" customFormat="1" x14ac:dyDescent="0.25">
      <c r="B588" s="1" t="str">
        <f t="shared" si="11"/>
        <v/>
      </c>
      <c r="C588" s="2"/>
      <c r="D588" s="56"/>
    </row>
    <row r="589" spans="2:4" customFormat="1" x14ac:dyDescent="0.25">
      <c r="B589" s="1" t="str">
        <f t="shared" si="11"/>
        <v/>
      </c>
      <c r="C589" s="2"/>
      <c r="D589" s="56"/>
    </row>
    <row r="590" spans="2:4" customFormat="1" x14ac:dyDescent="0.25">
      <c r="B590" s="1" t="str">
        <f t="shared" si="11"/>
        <v/>
      </c>
      <c r="C590" s="2"/>
      <c r="D590" s="56"/>
    </row>
    <row r="591" spans="2:4" customFormat="1" x14ac:dyDescent="0.25">
      <c r="B591" s="1" t="str">
        <f t="shared" si="11"/>
        <v/>
      </c>
      <c r="C591" s="2"/>
      <c r="D591" s="56"/>
    </row>
    <row r="592" spans="2:4" customFormat="1" x14ac:dyDescent="0.25">
      <c r="B592" s="1" t="str">
        <f t="shared" si="11"/>
        <v/>
      </c>
      <c r="C592" s="2"/>
      <c r="D592" s="56"/>
    </row>
    <row r="593" spans="2:4" customFormat="1" x14ac:dyDescent="0.25">
      <c r="B593" s="1" t="str">
        <f t="shared" si="11"/>
        <v/>
      </c>
      <c r="C593" s="2"/>
      <c r="D593" s="56"/>
    </row>
    <row r="594" spans="2:4" customFormat="1" x14ac:dyDescent="0.25">
      <c r="B594" s="1" t="str">
        <f t="shared" si="11"/>
        <v/>
      </c>
      <c r="C594" s="2"/>
      <c r="D594" s="56"/>
    </row>
    <row r="595" spans="2:4" customFormat="1" x14ac:dyDescent="0.25">
      <c r="B595" s="1" t="str">
        <f t="shared" si="11"/>
        <v/>
      </c>
      <c r="C595" s="2"/>
      <c r="D595" s="56"/>
    </row>
    <row r="596" spans="2:4" customFormat="1" x14ac:dyDescent="0.25">
      <c r="B596" s="1" t="str">
        <f t="shared" si="11"/>
        <v/>
      </c>
      <c r="C596" s="2"/>
      <c r="D596" s="56"/>
    </row>
    <row r="597" spans="2:4" customFormat="1" x14ac:dyDescent="0.25">
      <c r="B597" s="1" t="str">
        <f t="shared" si="11"/>
        <v/>
      </c>
      <c r="C597" s="2"/>
      <c r="D597" s="56"/>
    </row>
    <row r="598" spans="2:4" customFormat="1" x14ac:dyDescent="0.25">
      <c r="B598" s="1" t="str">
        <f t="shared" si="11"/>
        <v/>
      </c>
      <c r="C598" s="2"/>
      <c r="D598" s="56"/>
    </row>
    <row r="599" spans="2:4" customFormat="1" x14ac:dyDescent="0.25">
      <c r="B599" s="1" t="str">
        <f t="shared" si="11"/>
        <v/>
      </c>
      <c r="C599" s="2"/>
      <c r="D599" s="56"/>
    </row>
    <row r="600" spans="2:4" customFormat="1" x14ac:dyDescent="0.25">
      <c r="B600" s="1" t="str">
        <f t="shared" si="11"/>
        <v/>
      </c>
      <c r="C600" s="2"/>
      <c r="D600" s="56"/>
    </row>
    <row r="601" spans="2:4" customFormat="1" x14ac:dyDescent="0.25">
      <c r="B601" s="1" t="str">
        <f t="shared" si="11"/>
        <v/>
      </c>
      <c r="C601" s="2"/>
      <c r="D601" s="56"/>
    </row>
    <row r="602" spans="2:4" customFormat="1" x14ac:dyDescent="0.25">
      <c r="B602" s="1" t="str">
        <f t="shared" si="11"/>
        <v/>
      </c>
      <c r="C602" s="2"/>
      <c r="D602" s="56"/>
    </row>
    <row r="603" spans="2:4" customFormat="1" x14ac:dyDescent="0.25">
      <c r="B603" s="1" t="str">
        <f t="shared" si="11"/>
        <v/>
      </c>
      <c r="C603" s="2"/>
      <c r="D603" s="56"/>
    </row>
    <row r="604" spans="2:4" customFormat="1" x14ac:dyDescent="0.25">
      <c r="B604" s="1" t="str">
        <f t="shared" si="11"/>
        <v/>
      </c>
      <c r="C604" s="2"/>
      <c r="D604" s="56"/>
    </row>
    <row r="605" spans="2:4" customFormat="1" x14ac:dyDescent="0.25">
      <c r="B605" s="1" t="str">
        <f t="shared" si="11"/>
        <v/>
      </c>
      <c r="C605" s="2"/>
      <c r="D605" s="56"/>
    </row>
    <row r="606" spans="2:4" customFormat="1" x14ac:dyDescent="0.25">
      <c r="B606" s="1" t="str">
        <f t="shared" si="11"/>
        <v/>
      </c>
      <c r="C606" s="2"/>
      <c r="D606" s="56"/>
    </row>
    <row r="607" spans="2:4" customFormat="1" x14ac:dyDescent="0.25">
      <c r="B607" s="1" t="str">
        <f t="shared" si="11"/>
        <v/>
      </c>
      <c r="C607" s="2"/>
      <c r="D607" s="56"/>
    </row>
    <row r="608" spans="2:4" customFormat="1" x14ac:dyDescent="0.25">
      <c r="B608" s="1" t="str">
        <f t="shared" si="11"/>
        <v/>
      </c>
      <c r="C608" s="2"/>
      <c r="D608" s="56"/>
    </row>
    <row r="609" spans="2:4" customFormat="1" x14ac:dyDescent="0.25">
      <c r="B609" s="1" t="str">
        <f t="shared" si="11"/>
        <v/>
      </c>
      <c r="C609" s="2"/>
      <c r="D609" s="56"/>
    </row>
    <row r="610" spans="2:4" customFormat="1" x14ac:dyDescent="0.25">
      <c r="B610" s="1" t="str">
        <f t="shared" si="11"/>
        <v/>
      </c>
      <c r="C610" s="2"/>
      <c r="D610" s="56"/>
    </row>
    <row r="611" spans="2:4" customFormat="1" x14ac:dyDescent="0.25">
      <c r="B611" s="1" t="str">
        <f t="shared" si="11"/>
        <v/>
      </c>
      <c r="C611" s="2"/>
      <c r="D611" s="56"/>
    </row>
    <row r="612" spans="2:4" customFormat="1" x14ac:dyDescent="0.25">
      <c r="B612" s="1" t="str">
        <f t="shared" si="11"/>
        <v/>
      </c>
      <c r="C612" s="2"/>
      <c r="D612" s="56"/>
    </row>
    <row r="613" spans="2:4" customFormat="1" x14ac:dyDescent="0.25">
      <c r="B613" s="1" t="str">
        <f t="shared" si="11"/>
        <v/>
      </c>
      <c r="C613" s="2"/>
      <c r="D613" s="56"/>
    </row>
    <row r="614" spans="2:4" customFormat="1" x14ac:dyDescent="0.25">
      <c r="B614" s="1" t="str">
        <f t="shared" si="11"/>
        <v/>
      </c>
      <c r="C614" s="2"/>
      <c r="D614" s="56"/>
    </row>
    <row r="615" spans="2:4" customFormat="1" x14ac:dyDescent="0.25">
      <c r="B615" s="1" t="str">
        <f t="shared" si="11"/>
        <v/>
      </c>
      <c r="C615" s="2"/>
      <c r="D615" s="56"/>
    </row>
    <row r="616" spans="2:4" customFormat="1" x14ac:dyDescent="0.25">
      <c r="B616" s="1" t="str">
        <f t="shared" si="11"/>
        <v/>
      </c>
      <c r="C616" s="2"/>
      <c r="D616" s="56"/>
    </row>
    <row r="617" spans="2:4" customFormat="1" x14ac:dyDescent="0.25">
      <c r="B617" s="1" t="str">
        <f t="shared" si="11"/>
        <v/>
      </c>
      <c r="C617" s="2"/>
      <c r="D617" s="56"/>
    </row>
    <row r="618" spans="2:4" customFormat="1" x14ac:dyDescent="0.25">
      <c r="B618" s="1" t="str">
        <f t="shared" si="11"/>
        <v/>
      </c>
      <c r="C618" s="2"/>
      <c r="D618" s="56"/>
    </row>
    <row r="619" spans="2:4" customFormat="1" x14ac:dyDescent="0.25">
      <c r="B619" s="1" t="str">
        <f t="shared" si="11"/>
        <v/>
      </c>
      <c r="C619" s="2"/>
      <c r="D619" s="56"/>
    </row>
    <row r="620" spans="2:4" customFormat="1" x14ac:dyDescent="0.25">
      <c r="B620" s="1" t="str">
        <f t="shared" si="11"/>
        <v/>
      </c>
      <c r="C620" s="2"/>
      <c r="D620" s="56"/>
    </row>
    <row r="621" spans="2:4" customFormat="1" x14ac:dyDescent="0.25">
      <c r="B621" s="1" t="str">
        <f t="shared" si="11"/>
        <v/>
      </c>
      <c r="C621" s="2"/>
      <c r="D621" s="56"/>
    </row>
    <row r="622" spans="2:4" customFormat="1" x14ac:dyDescent="0.25">
      <c r="B622" s="1" t="str">
        <f t="shared" si="11"/>
        <v/>
      </c>
      <c r="C622" s="2"/>
      <c r="D622" s="56"/>
    </row>
    <row r="623" spans="2:4" customFormat="1" x14ac:dyDescent="0.25">
      <c r="B623" s="1" t="str">
        <f t="shared" si="11"/>
        <v/>
      </c>
      <c r="C623" s="2"/>
      <c r="D623" s="56"/>
    </row>
    <row r="624" spans="2:4" customFormat="1" x14ac:dyDescent="0.25">
      <c r="B624" s="1" t="str">
        <f t="shared" si="11"/>
        <v/>
      </c>
      <c r="C624" s="2"/>
      <c r="D624" s="56"/>
    </row>
    <row r="625" spans="2:4" customFormat="1" x14ac:dyDescent="0.25">
      <c r="B625" s="1" t="str">
        <f t="shared" si="11"/>
        <v/>
      </c>
      <c r="C625" s="2"/>
      <c r="D625" s="56"/>
    </row>
    <row r="626" spans="2:4" customFormat="1" x14ac:dyDescent="0.25">
      <c r="B626" s="1" t="str">
        <f t="shared" si="11"/>
        <v/>
      </c>
      <c r="C626" s="2"/>
      <c r="D626" s="56"/>
    </row>
    <row r="627" spans="2:4" customFormat="1" x14ac:dyDescent="0.25">
      <c r="B627" s="1" t="str">
        <f t="shared" si="11"/>
        <v/>
      </c>
      <c r="C627" s="2"/>
      <c r="D627" s="56"/>
    </row>
    <row r="628" spans="2:4" customFormat="1" x14ac:dyDescent="0.25">
      <c r="B628" s="1" t="str">
        <f t="shared" si="11"/>
        <v/>
      </c>
      <c r="C628" s="2"/>
      <c r="D628" s="56"/>
    </row>
    <row r="629" spans="2:4" customFormat="1" x14ac:dyDescent="0.25">
      <c r="B629" s="1" t="str">
        <f t="shared" si="11"/>
        <v/>
      </c>
      <c r="C629" s="2"/>
      <c r="D629" s="56"/>
    </row>
    <row r="630" spans="2:4" customFormat="1" x14ac:dyDescent="0.25">
      <c r="B630" s="1" t="str">
        <f t="shared" si="11"/>
        <v/>
      </c>
      <c r="C630" s="2"/>
      <c r="D630" s="56"/>
    </row>
    <row r="631" spans="2:4" customFormat="1" x14ac:dyDescent="0.25">
      <c r="B631" s="1" t="str">
        <f t="shared" si="11"/>
        <v/>
      </c>
      <c r="C631" s="2"/>
      <c r="D631" s="56"/>
    </row>
    <row r="632" spans="2:4" customFormat="1" x14ac:dyDescent="0.25">
      <c r="B632" s="1" t="str">
        <f t="shared" si="11"/>
        <v/>
      </c>
      <c r="C632" s="2"/>
      <c r="D632" s="56"/>
    </row>
    <row r="633" spans="2:4" customFormat="1" x14ac:dyDescent="0.25">
      <c r="B633" s="1" t="str">
        <f t="shared" si="11"/>
        <v/>
      </c>
      <c r="C633" s="2"/>
      <c r="D633" s="56"/>
    </row>
    <row r="634" spans="2:4" customFormat="1" x14ac:dyDescent="0.25">
      <c r="B634" s="1" t="str">
        <f t="shared" si="11"/>
        <v/>
      </c>
      <c r="C634" s="2"/>
      <c r="D634" s="56"/>
    </row>
    <row r="635" spans="2:4" customFormat="1" x14ac:dyDescent="0.25">
      <c r="B635" s="1" t="str">
        <f t="shared" si="11"/>
        <v/>
      </c>
      <c r="C635" s="2"/>
      <c r="D635" s="56"/>
    </row>
    <row r="636" spans="2:4" customFormat="1" x14ac:dyDescent="0.25">
      <c r="B636" s="1" t="str">
        <f t="shared" si="11"/>
        <v/>
      </c>
      <c r="C636" s="2"/>
      <c r="D636" s="56"/>
    </row>
    <row r="637" spans="2:4" customFormat="1" x14ac:dyDescent="0.25">
      <c r="B637" s="1" t="str">
        <f t="shared" si="11"/>
        <v/>
      </c>
      <c r="C637" s="2"/>
      <c r="D637" s="56"/>
    </row>
    <row r="638" spans="2:4" customFormat="1" x14ac:dyDescent="0.25">
      <c r="B638" s="1" t="str">
        <f t="shared" si="11"/>
        <v/>
      </c>
      <c r="C638" s="2"/>
      <c r="D638" s="56"/>
    </row>
    <row r="639" spans="2:4" customFormat="1" x14ac:dyDescent="0.25">
      <c r="B639" s="1" t="str">
        <f t="shared" si="11"/>
        <v/>
      </c>
      <c r="C639" s="2"/>
      <c r="D639" s="56"/>
    </row>
    <row r="640" spans="2:4" customFormat="1" x14ac:dyDescent="0.25">
      <c r="B640" s="1" t="str">
        <f t="shared" si="11"/>
        <v/>
      </c>
      <c r="C640" s="2"/>
      <c r="D640" s="56"/>
    </row>
    <row r="641" spans="2:4" customFormat="1" x14ac:dyDescent="0.25">
      <c r="B641" s="1" t="str">
        <f t="shared" si="11"/>
        <v/>
      </c>
      <c r="C641" s="2"/>
      <c r="D641" s="56"/>
    </row>
    <row r="642" spans="2:4" customFormat="1" x14ac:dyDescent="0.25">
      <c r="B642" s="1" t="str">
        <f t="shared" si="11"/>
        <v/>
      </c>
      <c r="C642" s="2"/>
      <c r="D642" s="56"/>
    </row>
    <row r="643" spans="2:4" customFormat="1" x14ac:dyDescent="0.25">
      <c r="B643" s="1" t="str">
        <f t="shared" si="11"/>
        <v/>
      </c>
      <c r="C643" s="2"/>
      <c r="D643" s="56"/>
    </row>
    <row r="644" spans="2:4" customFormat="1" x14ac:dyDescent="0.25">
      <c r="B644" s="1" t="str">
        <f t="shared" si="11"/>
        <v/>
      </c>
      <c r="C644" s="2"/>
      <c r="D644" s="56"/>
    </row>
    <row r="645" spans="2:4" customFormat="1" x14ac:dyDescent="0.25">
      <c r="B645" s="1" t="str">
        <f t="shared" si="11"/>
        <v/>
      </c>
      <c r="C645" s="2"/>
      <c r="D645" s="56"/>
    </row>
    <row r="646" spans="2:4" customFormat="1" x14ac:dyDescent="0.25">
      <c r="B646" s="1" t="str">
        <f t="shared" si="11"/>
        <v/>
      </c>
      <c r="C646" s="2"/>
      <c r="D646" s="56"/>
    </row>
    <row r="647" spans="2:4" customFormat="1" x14ac:dyDescent="0.25">
      <c r="B647" s="1" t="str">
        <f t="shared" si="11"/>
        <v/>
      </c>
      <c r="C647" s="2"/>
      <c r="D647" s="56"/>
    </row>
    <row r="648" spans="2:4" customFormat="1" x14ac:dyDescent="0.25">
      <c r="B648" s="1" t="str">
        <f t="shared" si="11"/>
        <v/>
      </c>
      <c r="C648" s="2"/>
      <c r="D648" s="56"/>
    </row>
    <row r="649" spans="2:4" customFormat="1" x14ac:dyDescent="0.25">
      <c r="B649" s="1" t="str">
        <f t="shared" si="11"/>
        <v/>
      </c>
      <c r="C649" s="2"/>
      <c r="D649" s="56"/>
    </row>
    <row r="650" spans="2:4" customFormat="1" x14ac:dyDescent="0.25">
      <c r="B650" s="1" t="str">
        <f t="shared" ref="B650:B713" si="12">IF(ISBLANK(C649),"",IF(ISBLANK(A650),B649,""))</f>
        <v/>
      </c>
      <c r="C650" s="2"/>
      <c r="D650" s="56"/>
    </row>
    <row r="651" spans="2:4" customFormat="1" x14ac:dyDescent="0.25">
      <c r="B651" s="1" t="str">
        <f t="shared" si="12"/>
        <v/>
      </c>
      <c r="C651" s="2"/>
      <c r="D651" s="56"/>
    </row>
    <row r="652" spans="2:4" customFormat="1" x14ac:dyDescent="0.25">
      <c r="B652" s="1" t="str">
        <f t="shared" si="12"/>
        <v/>
      </c>
      <c r="C652" s="2"/>
      <c r="D652" s="56"/>
    </row>
    <row r="653" spans="2:4" customFormat="1" x14ac:dyDescent="0.25">
      <c r="B653" s="1" t="str">
        <f t="shared" si="12"/>
        <v/>
      </c>
      <c r="C653" s="2"/>
      <c r="D653" s="56"/>
    </row>
    <row r="654" spans="2:4" customFormat="1" x14ac:dyDescent="0.25">
      <c r="B654" s="1" t="str">
        <f t="shared" si="12"/>
        <v/>
      </c>
      <c r="C654" s="2"/>
      <c r="D654" s="56"/>
    </row>
    <row r="655" spans="2:4" customFormat="1" x14ac:dyDescent="0.25">
      <c r="B655" s="1" t="str">
        <f t="shared" si="12"/>
        <v/>
      </c>
      <c r="C655" s="2"/>
      <c r="D655" s="56"/>
    </row>
    <row r="656" spans="2:4" customFormat="1" x14ac:dyDescent="0.25">
      <c r="B656" s="1" t="str">
        <f t="shared" si="12"/>
        <v/>
      </c>
      <c r="C656" s="2"/>
      <c r="D656" s="56"/>
    </row>
    <row r="657" spans="2:4" customFormat="1" x14ac:dyDescent="0.25">
      <c r="B657" s="1" t="str">
        <f t="shared" si="12"/>
        <v/>
      </c>
      <c r="C657" s="2"/>
      <c r="D657" s="56"/>
    </row>
    <row r="658" spans="2:4" customFormat="1" x14ac:dyDescent="0.25">
      <c r="B658" s="1" t="str">
        <f t="shared" si="12"/>
        <v/>
      </c>
      <c r="C658" s="2"/>
      <c r="D658" s="56"/>
    </row>
    <row r="659" spans="2:4" customFormat="1" x14ac:dyDescent="0.25">
      <c r="B659" s="1" t="str">
        <f t="shared" si="12"/>
        <v/>
      </c>
      <c r="C659" s="2"/>
      <c r="D659" s="56"/>
    </row>
    <row r="660" spans="2:4" customFormat="1" x14ac:dyDescent="0.25">
      <c r="B660" s="1" t="str">
        <f t="shared" si="12"/>
        <v/>
      </c>
      <c r="C660" s="2"/>
      <c r="D660" s="56"/>
    </row>
    <row r="661" spans="2:4" customFormat="1" x14ac:dyDescent="0.25">
      <c r="B661" s="1" t="str">
        <f t="shared" si="12"/>
        <v/>
      </c>
      <c r="C661" s="2"/>
      <c r="D661" s="56"/>
    </row>
    <row r="662" spans="2:4" customFormat="1" x14ac:dyDescent="0.25">
      <c r="B662" s="1" t="str">
        <f t="shared" si="12"/>
        <v/>
      </c>
      <c r="C662" s="2"/>
      <c r="D662" s="56"/>
    </row>
    <row r="663" spans="2:4" customFormat="1" x14ac:dyDescent="0.25">
      <c r="B663" s="1" t="str">
        <f t="shared" si="12"/>
        <v/>
      </c>
      <c r="C663" s="2"/>
      <c r="D663" s="56"/>
    </row>
    <row r="664" spans="2:4" customFormat="1" x14ac:dyDescent="0.25">
      <c r="B664" s="1" t="str">
        <f t="shared" si="12"/>
        <v/>
      </c>
      <c r="C664" s="2"/>
      <c r="D664" s="56"/>
    </row>
    <row r="665" spans="2:4" customFormat="1" x14ac:dyDescent="0.25">
      <c r="B665" s="1" t="str">
        <f t="shared" si="12"/>
        <v/>
      </c>
      <c r="C665" s="2"/>
      <c r="D665" s="56"/>
    </row>
    <row r="666" spans="2:4" customFormat="1" x14ac:dyDescent="0.25">
      <c r="B666" s="1" t="str">
        <f t="shared" si="12"/>
        <v/>
      </c>
      <c r="C666" s="2"/>
      <c r="D666" s="56"/>
    </row>
    <row r="667" spans="2:4" customFormat="1" x14ac:dyDescent="0.25">
      <c r="B667" s="1" t="str">
        <f t="shared" si="12"/>
        <v/>
      </c>
      <c r="C667" s="2"/>
      <c r="D667" s="56"/>
    </row>
    <row r="668" spans="2:4" customFormat="1" x14ac:dyDescent="0.25">
      <c r="B668" s="1" t="str">
        <f t="shared" si="12"/>
        <v/>
      </c>
      <c r="C668" s="2"/>
      <c r="D668" s="56"/>
    </row>
    <row r="669" spans="2:4" customFormat="1" x14ac:dyDescent="0.25">
      <c r="B669" s="1" t="str">
        <f t="shared" si="12"/>
        <v/>
      </c>
      <c r="C669" s="2"/>
      <c r="D669" s="56"/>
    </row>
    <row r="670" spans="2:4" customFormat="1" x14ac:dyDescent="0.25">
      <c r="B670" s="1" t="str">
        <f t="shared" si="12"/>
        <v/>
      </c>
      <c r="C670" s="2"/>
      <c r="D670" s="56"/>
    </row>
    <row r="671" spans="2:4" customFormat="1" x14ac:dyDescent="0.25">
      <c r="B671" s="1" t="str">
        <f t="shared" si="12"/>
        <v/>
      </c>
      <c r="C671" s="2"/>
      <c r="D671" s="56"/>
    </row>
    <row r="672" spans="2:4" customFormat="1" x14ac:dyDescent="0.25">
      <c r="B672" s="1" t="str">
        <f t="shared" si="12"/>
        <v/>
      </c>
      <c r="C672" s="2"/>
      <c r="D672" s="56"/>
    </row>
    <row r="673" spans="2:4" customFormat="1" x14ac:dyDescent="0.25">
      <c r="B673" s="1" t="str">
        <f t="shared" si="12"/>
        <v/>
      </c>
      <c r="C673" s="2"/>
      <c r="D673" s="56"/>
    </row>
    <row r="674" spans="2:4" customFormat="1" x14ac:dyDescent="0.25">
      <c r="B674" s="1" t="str">
        <f t="shared" si="12"/>
        <v/>
      </c>
      <c r="C674" s="2"/>
      <c r="D674" s="56"/>
    </row>
    <row r="675" spans="2:4" customFormat="1" x14ac:dyDescent="0.25">
      <c r="B675" s="1" t="str">
        <f t="shared" si="12"/>
        <v/>
      </c>
      <c r="C675" s="2"/>
      <c r="D675" s="56"/>
    </row>
    <row r="676" spans="2:4" customFormat="1" x14ac:dyDescent="0.25">
      <c r="B676" s="1" t="str">
        <f t="shared" si="12"/>
        <v/>
      </c>
      <c r="C676" s="2"/>
      <c r="D676" s="56"/>
    </row>
    <row r="677" spans="2:4" customFormat="1" x14ac:dyDescent="0.25">
      <c r="B677" s="1" t="str">
        <f t="shared" si="12"/>
        <v/>
      </c>
      <c r="C677" s="2"/>
      <c r="D677" s="56"/>
    </row>
    <row r="678" spans="2:4" customFormat="1" x14ac:dyDescent="0.25">
      <c r="B678" s="1" t="str">
        <f t="shared" si="12"/>
        <v/>
      </c>
      <c r="C678" s="2"/>
      <c r="D678" s="56"/>
    </row>
    <row r="679" spans="2:4" customFormat="1" x14ac:dyDescent="0.25">
      <c r="B679" s="1" t="str">
        <f t="shared" si="12"/>
        <v/>
      </c>
      <c r="C679" s="2"/>
      <c r="D679" s="56"/>
    </row>
    <row r="680" spans="2:4" customFormat="1" x14ac:dyDescent="0.25">
      <c r="B680" s="1" t="str">
        <f t="shared" si="12"/>
        <v/>
      </c>
      <c r="C680" s="2"/>
      <c r="D680" s="56"/>
    </row>
    <row r="681" spans="2:4" customFormat="1" x14ac:dyDescent="0.25">
      <c r="B681" s="1" t="str">
        <f t="shared" si="12"/>
        <v/>
      </c>
      <c r="C681" s="2"/>
      <c r="D681" s="56"/>
    </row>
    <row r="682" spans="2:4" customFormat="1" x14ac:dyDescent="0.25">
      <c r="B682" s="1" t="str">
        <f t="shared" si="12"/>
        <v/>
      </c>
      <c r="C682" s="2"/>
      <c r="D682" s="56"/>
    </row>
    <row r="683" spans="2:4" customFormat="1" x14ac:dyDescent="0.25">
      <c r="B683" s="1" t="str">
        <f t="shared" si="12"/>
        <v/>
      </c>
      <c r="C683" s="2"/>
      <c r="D683" s="56"/>
    </row>
    <row r="684" spans="2:4" customFormat="1" x14ac:dyDescent="0.25">
      <c r="B684" s="1" t="str">
        <f t="shared" si="12"/>
        <v/>
      </c>
      <c r="C684" s="2"/>
      <c r="D684" s="56"/>
    </row>
    <row r="685" spans="2:4" customFormat="1" x14ac:dyDescent="0.25">
      <c r="B685" s="1" t="str">
        <f t="shared" si="12"/>
        <v/>
      </c>
      <c r="C685" s="2"/>
      <c r="D685" s="56"/>
    </row>
    <row r="686" spans="2:4" customFormat="1" x14ac:dyDescent="0.25">
      <c r="B686" s="1" t="str">
        <f t="shared" si="12"/>
        <v/>
      </c>
      <c r="C686" s="2"/>
      <c r="D686" s="56"/>
    </row>
    <row r="687" spans="2:4" customFormat="1" x14ac:dyDescent="0.25">
      <c r="B687" s="1" t="str">
        <f t="shared" si="12"/>
        <v/>
      </c>
      <c r="C687" s="2"/>
      <c r="D687" s="56"/>
    </row>
    <row r="688" spans="2:4" customFormat="1" x14ac:dyDescent="0.25">
      <c r="B688" s="1" t="str">
        <f t="shared" si="12"/>
        <v/>
      </c>
      <c r="C688" s="2"/>
      <c r="D688" s="56"/>
    </row>
    <row r="689" spans="2:4" customFormat="1" x14ac:dyDescent="0.25">
      <c r="B689" s="1" t="str">
        <f t="shared" si="12"/>
        <v/>
      </c>
      <c r="C689" s="2"/>
      <c r="D689" s="56"/>
    </row>
    <row r="690" spans="2:4" customFormat="1" x14ac:dyDescent="0.25">
      <c r="B690" s="1" t="str">
        <f t="shared" si="12"/>
        <v/>
      </c>
      <c r="C690" s="2"/>
      <c r="D690" s="56"/>
    </row>
    <row r="691" spans="2:4" customFormat="1" x14ac:dyDescent="0.25">
      <c r="B691" s="1" t="str">
        <f t="shared" si="12"/>
        <v/>
      </c>
      <c r="C691" s="2"/>
      <c r="D691" s="56"/>
    </row>
    <row r="692" spans="2:4" customFormat="1" x14ac:dyDescent="0.25">
      <c r="B692" s="1" t="str">
        <f t="shared" si="12"/>
        <v/>
      </c>
      <c r="C692" s="2"/>
      <c r="D692" s="56"/>
    </row>
    <row r="693" spans="2:4" customFormat="1" x14ac:dyDescent="0.25">
      <c r="B693" s="1" t="str">
        <f t="shared" si="12"/>
        <v/>
      </c>
      <c r="C693" s="2"/>
      <c r="D693" s="56"/>
    </row>
    <row r="694" spans="2:4" customFormat="1" x14ac:dyDescent="0.25">
      <c r="B694" s="1" t="str">
        <f t="shared" si="12"/>
        <v/>
      </c>
      <c r="C694" s="2"/>
      <c r="D694" s="56"/>
    </row>
    <row r="695" spans="2:4" customFormat="1" x14ac:dyDescent="0.25">
      <c r="B695" s="1" t="str">
        <f t="shared" si="12"/>
        <v/>
      </c>
      <c r="C695" s="2"/>
      <c r="D695" s="56"/>
    </row>
    <row r="696" spans="2:4" customFormat="1" x14ac:dyDescent="0.25">
      <c r="B696" s="1" t="str">
        <f t="shared" si="12"/>
        <v/>
      </c>
      <c r="C696" s="2"/>
      <c r="D696" s="56"/>
    </row>
    <row r="697" spans="2:4" customFormat="1" x14ac:dyDescent="0.25">
      <c r="B697" s="1" t="str">
        <f t="shared" si="12"/>
        <v/>
      </c>
      <c r="C697" s="2"/>
      <c r="D697" s="56"/>
    </row>
    <row r="698" spans="2:4" customFormat="1" x14ac:dyDescent="0.25">
      <c r="B698" s="1" t="str">
        <f t="shared" si="12"/>
        <v/>
      </c>
      <c r="C698" s="2"/>
      <c r="D698" s="56"/>
    </row>
    <row r="699" spans="2:4" customFormat="1" x14ac:dyDescent="0.25">
      <c r="B699" s="1" t="str">
        <f t="shared" si="12"/>
        <v/>
      </c>
      <c r="C699" s="2"/>
      <c r="D699" s="56"/>
    </row>
    <row r="700" spans="2:4" customFormat="1" x14ac:dyDescent="0.25">
      <c r="B700" s="1" t="str">
        <f t="shared" si="12"/>
        <v/>
      </c>
      <c r="C700" s="2"/>
      <c r="D700" s="56"/>
    </row>
    <row r="701" spans="2:4" customFormat="1" x14ac:dyDescent="0.25">
      <c r="B701" s="1" t="str">
        <f t="shared" si="12"/>
        <v/>
      </c>
      <c r="C701" s="2"/>
      <c r="D701" s="56"/>
    </row>
    <row r="702" spans="2:4" customFormat="1" x14ac:dyDescent="0.25">
      <c r="B702" s="1" t="str">
        <f t="shared" si="12"/>
        <v/>
      </c>
      <c r="C702" s="2"/>
      <c r="D702" s="56"/>
    </row>
    <row r="703" spans="2:4" customFormat="1" x14ac:dyDescent="0.25">
      <c r="B703" s="1" t="str">
        <f t="shared" si="12"/>
        <v/>
      </c>
      <c r="C703" s="2"/>
      <c r="D703" s="56"/>
    </row>
    <row r="704" spans="2:4" customFormat="1" x14ac:dyDescent="0.25">
      <c r="B704" s="1" t="str">
        <f t="shared" si="12"/>
        <v/>
      </c>
      <c r="C704" s="2"/>
      <c r="D704" s="56"/>
    </row>
    <row r="705" spans="2:4" customFormat="1" x14ac:dyDescent="0.25">
      <c r="B705" s="1" t="str">
        <f t="shared" si="12"/>
        <v/>
      </c>
      <c r="C705" s="2"/>
      <c r="D705" s="56"/>
    </row>
    <row r="706" spans="2:4" customFormat="1" x14ac:dyDescent="0.25">
      <c r="B706" s="1" t="str">
        <f t="shared" si="12"/>
        <v/>
      </c>
      <c r="C706" s="2"/>
      <c r="D706" s="56"/>
    </row>
    <row r="707" spans="2:4" customFormat="1" x14ac:dyDescent="0.25">
      <c r="B707" s="1" t="str">
        <f t="shared" si="12"/>
        <v/>
      </c>
      <c r="C707" s="2"/>
      <c r="D707" s="56"/>
    </row>
    <row r="708" spans="2:4" customFormat="1" x14ac:dyDescent="0.25">
      <c r="B708" s="1" t="str">
        <f t="shared" si="12"/>
        <v/>
      </c>
      <c r="C708" s="2"/>
      <c r="D708" s="56"/>
    </row>
    <row r="709" spans="2:4" customFormat="1" x14ac:dyDescent="0.25">
      <c r="B709" s="1" t="str">
        <f t="shared" si="12"/>
        <v/>
      </c>
      <c r="C709" s="2"/>
      <c r="D709" s="56"/>
    </row>
    <row r="710" spans="2:4" customFormat="1" x14ac:dyDescent="0.25">
      <c r="B710" s="1" t="str">
        <f t="shared" si="12"/>
        <v/>
      </c>
      <c r="C710" s="2"/>
      <c r="D710" s="56"/>
    </row>
    <row r="711" spans="2:4" customFormat="1" x14ac:dyDescent="0.25">
      <c r="B711" s="1" t="str">
        <f t="shared" si="12"/>
        <v/>
      </c>
      <c r="C711" s="2"/>
      <c r="D711" s="56"/>
    </row>
    <row r="712" spans="2:4" customFormat="1" x14ac:dyDescent="0.25">
      <c r="B712" s="1" t="str">
        <f t="shared" si="12"/>
        <v/>
      </c>
      <c r="C712" s="2"/>
      <c r="D712" s="56"/>
    </row>
    <row r="713" spans="2:4" customFormat="1" x14ac:dyDescent="0.25">
      <c r="B713" s="1" t="str">
        <f t="shared" si="12"/>
        <v/>
      </c>
      <c r="C713" s="2"/>
      <c r="D713" s="56"/>
    </row>
    <row r="714" spans="2:4" customFormat="1" x14ac:dyDescent="0.25">
      <c r="B714" s="1" t="str">
        <f t="shared" ref="B714:B777" si="13">IF(ISBLANK(C713),"",IF(ISBLANK(A714),B713,""))</f>
        <v/>
      </c>
      <c r="C714" s="2"/>
      <c r="D714" s="56"/>
    </row>
    <row r="715" spans="2:4" customFormat="1" x14ac:dyDescent="0.25">
      <c r="B715" s="1" t="str">
        <f t="shared" si="13"/>
        <v/>
      </c>
      <c r="C715" s="2"/>
      <c r="D715" s="56"/>
    </row>
    <row r="716" spans="2:4" customFormat="1" x14ac:dyDescent="0.25">
      <c r="B716" s="1" t="str">
        <f t="shared" si="13"/>
        <v/>
      </c>
      <c r="C716" s="2"/>
      <c r="D716" s="56"/>
    </row>
    <row r="717" spans="2:4" customFormat="1" x14ac:dyDescent="0.25">
      <c r="B717" s="1" t="str">
        <f t="shared" si="13"/>
        <v/>
      </c>
      <c r="C717" s="2"/>
      <c r="D717" s="56"/>
    </row>
    <row r="718" spans="2:4" customFormat="1" x14ac:dyDescent="0.25">
      <c r="B718" s="1" t="str">
        <f t="shared" si="13"/>
        <v/>
      </c>
      <c r="C718" s="2"/>
      <c r="D718" s="56"/>
    </row>
    <row r="719" spans="2:4" customFormat="1" x14ac:dyDescent="0.25">
      <c r="B719" s="1" t="str">
        <f t="shared" si="13"/>
        <v/>
      </c>
      <c r="C719" s="2"/>
      <c r="D719" s="56"/>
    </row>
    <row r="720" spans="2:4" customFormat="1" x14ac:dyDescent="0.25">
      <c r="B720" s="1" t="str">
        <f t="shared" si="13"/>
        <v/>
      </c>
      <c r="C720" s="2"/>
      <c r="D720" s="56"/>
    </row>
    <row r="721" spans="2:4" customFormat="1" x14ac:dyDescent="0.25">
      <c r="B721" s="1" t="str">
        <f t="shared" si="13"/>
        <v/>
      </c>
      <c r="C721" s="2"/>
      <c r="D721" s="56"/>
    </row>
    <row r="722" spans="2:4" customFormat="1" x14ac:dyDescent="0.25">
      <c r="B722" s="1" t="str">
        <f t="shared" si="13"/>
        <v/>
      </c>
      <c r="C722" s="2"/>
      <c r="D722" s="56"/>
    </row>
    <row r="723" spans="2:4" customFormat="1" x14ac:dyDescent="0.25">
      <c r="B723" s="1" t="str">
        <f t="shared" si="13"/>
        <v/>
      </c>
      <c r="C723" s="2"/>
      <c r="D723" s="56"/>
    </row>
    <row r="724" spans="2:4" customFormat="1" x14ac:dyDescent="0.25">
      <c r="B724" s="1" t="str">
        <f t="shared" si="13"/>
        <v/>
      </c>
      <c r="C724" s="2"/>
      <c r="D724" s="56"/>
    </row>
    <row r="725" spans="2:4" customFormat="1" x14ac:dyDescent="0.25">
      <c r="B725" s="1" t="str">
        <f t="shared" si="13"/>
        <v/>
      </c>
      <c r="C725" s="2"/>
      <c r="D725" s="56"/>
    </row>
    <row r="726" spans="2:4" customFormat="1" x14ac:dyDescent="0.25">
      <c r="B726" s="1" t="str">
        <f t="shared" si="13"/>
        <v/>
      </c>
      <c r="C726" s="2"/>
      <c r="D726" s="56"/>
    </row>
    <row r="727" spans="2:4" customFormat="1" x14ac:dyDescent="0.25">
      <c r="B727" s="1" t="str">
        <f t="shared" si="13"/>
        <v/>
      </c>
      <c r="C727" s="2"/>
      <c r="D727" s="56"/>
    </row>
    <row r="728" spans="2:4" customFormat="1" x14ac:dyDescent="0.25">
      <c r="B728" s="1" t="str">
        <f t="shared" si="13"/>
        <v/>
      </c>
      <c r="C728" s="2"/>
      <c r="D728" s="56"/>
    </row>
    <row r="729" spans="2:4" customFormat="1" x14ac:dyDescent="0.25">
      <c r="B729" s="1" t="str">
        <f t="shared" si="13"/>
        <v/>
      </c>
      <c r="C729" s="2"/>
      <c r="D729" s="56"/>
    </row>
    <row r="730" spans="2:4" customFormat="1" x14ac:dyDescent="0.25">
      <c r="B730" s="1" t="str">
        <f t="shared" si="13"/>
        <v/>
      </c>
      <c r="C730" s="2"/>
      <c r="D730" s="56"/>
    </row>
    <row r="731" spans="2:4" customFormat="1" x14ac:dyDescent="0.25">
      <c r="B731" s="1" t="str">
        <f t="shared" si="13"/>
        <v/>
      </c>
      <c r="C731" s="2"/>
      <c r="D731" s="56"/>
    </row>
    <row r="732" spans="2:4" customFormat="1" x14ac:dyDescent="0.25">
      <c r="B732" s="1" t="str">
        <f t="shared" si="13"/>
        <v/>
      </c>
      <c r="C732" s="2"/>
      <c r="D732" s="56"/>
    </row>
    <row r="733" spans="2:4" customFormat="1" x14ac:dyDescent="0.25">
      <c r="B733" s="1" t="str">
        <f t="shared" si="13"/>
        <v/>
      </c>
      <c r="C733" s="2"/>
      <c r="D733" s="56"/>
    </row>
    <row r="734" spans="2:4" customFormat="1" x14ac:dyDescent="0.25">
      <c r="B734" s="1" t="str">
        <f t="shared" si="13"/>
        <v/>
      </c>
      <c r="C734" s="2"/>
      <c r="D734" s="56"/>
    </row>
    <row r="735" spans="2:4" customFormat="1" x14ac:dyDescent="0.25">
      <c r="B735" s="1" t="str">
        <f t="shared" si="13"/>
        <v/>
      </c>
      <c r="C735" s="2"/>
      <c r="D735" s="56"/>
    </row>
    <row r="736" spans="2:4" customFormat="1" x14ac:dyDescent="0.25">
      <c r="B736" s="1" t="str">
        <f t="shared" si="13"/>
        <v/>
      </c>
      <c r="C736" s="2"/>
      <c r="D736" s="56"/>
    </row>
    <row r="737" spans="2:4" customFormat="1" x14ac:dyDescent="0.25">
      <c r="B737" s="1" t="str">
        <f t="shared" si="13"/>
        <v/>
      </c>
      <c r="C737" s="2"/>
      <c r="D737" s="56"/>
    </row>
    <row r="738" spans="2:4" customFormat="1" x14ac:dyDescent="0.25">
      <c r="B738" s="1" t="str">
        <f t="shared" si="13"/>
        <v/>
      </c>
      <c r="C738" s="2"/>
      <c r="D738" s="56"/>
    </row>
    <row r="739" spans="2:4" customFormat="1" x14ac:dyDescent="0.25">
      <c r="B739" s="1" t="str">
        <f t="shared" si="13"/>
        <v/>
      </c>
      <c r="C739" s="2"/>
      <c r="D739" s="56"/>
    </row>
    <row r="740" spans="2:4" customFormat="1" x14ac:dyDescent="0.25">
      <c r="B740" s="1" t="str">
        <f t="shared" si="13"/>
        <v/>
      </c>
      <c r="C740" s="2"/>
      <c r="D740" s="56"/>
    </row>
    <row r="741" spans="2:4" customFormat="1" x14ac:dyDescent="0.25">
      <c r="B741" s="1" t="str">
        <f t="shared" si="13"/>
        <v/>
      </c>
      <c r="C741" s="2"/>
      <c r="D741" s="56"/>
    </row>
    <row r="742" spans="2:4" customFormat="1" x14ac:dyDescent="0.25">
      <c r="B742" s="1" t="str">
        <f t="shared" si="13"/>
        <v/>
      </c>
      <c r="C742" s="2"/>
      <c r="D742" s="56"/>
    </row>
    <row r="743" spans="2:4" customFormat="1" x14ac:dyDescent="0.25">
      <c r="B743" s="1" t="str">
        <f t="shared" si="13"/>
        <v/>
      </c>
      <c r="C743" s="2"/>
      <c r="D743" s="56"/>
    </row>
    <row r="744" spans="2:4" customFormat="1" x14ac:dyDescent="0.25">
      <c r="B744" s="1" t="str">
        <f t="shared" si="13"/>
        <v/>
      </c>
      <c r="C744" s="2"/>
      <c r="D744" s="56"/>
    </row>
    <row r="745" spans="2:4" customFormat="1" x14ac:dyDescent="0.25">
      <c r="B745" s="1" t="str">
        <f t="shared" si="13"/>
        <v/>
      </c>
      <c r="C745" s="2"/>
      <c r="D745" s="56"/>
    </row>
    <row r="746" spans="2:4" customFormat="1" x14ac:dyDescent="0.25">
      <c r="B746" s="1" t="str">
        <f t="shared" si="13"/>
        <v/>
      </c>
      <c r="C746" s="2"/>
      <c r="D746" s="56"/>
    </row>
    <row r="747" spans="2:4" customFormat="1" x14ac:dyDescent="0.25">
      <c r="B747" s="1" t="str">
        <f t="shared" si="13"/>
        <v/>
      </c>
      <c r="C747" s="2"/>
      <c r="D747" s="56"/>
    </row>
    <row r="748" spans="2:4" customFormat="1" x14ac:dyDescent="0.25">
      <c r="B748" s="1" t="str">
        <f t="shared" si="13"/>
        <v/>
      </c>
      <c r="C748" s="2"/>
      <c r="D748" s="56"/>
    </row>
    <row r="749" spans="2:4" customFormat="1" x14ac:dyDescent="0.25">
      <c r="B749" s="1" t="str">
        <f t="shared" si="13"/>
        <v/>
      </c>
      <c r="C749" s="2"/>
      <c r="D749" s="56"/>
    </row>
    <row r="750" spans="2:4" customFormat="1" x14ac:dyDescent="0.25">
      <c r="B750" s="1" t="str">
        <f t="shared" si="13"/>
        <v/>
      </c>
      <c r="C750" s="2"/>
      <c r="D750" s="56"/>
    </row>
    <row r="751" spans="2:4" customFormat="1" x14ac:dyDescent="0.25">
      <c r="B751" s="1" t="str">
        <f t="shared" si="13"/>
        <v/>
      </c>
      <c r="C751" s="2"/>
      <c r="D751" s="56"/>
    </row>
    <row r="752" spans="2:4" customFormat="1" x14ac:dyDescent="0.25">
      <c r="B752" s="1" t="str">
        <f t="shared" si="13"/>
        <v/>
      </c>
      <c r="C752" s="2"/>
      <c r="D752" s="56"/>
    </row>
    <row r="753" spans="2:4" customFormat="1" x14ac:dyDescent="0.25">
      <c r="B753" s="1" t="str">
        <f t="shared" si="13"/>
        <v/>
      </c>
      <c r="C753" s="2"/>
      <c r="D753" s="56"/>
    </row>
    <row r="754" spans="2:4" customFormat="1" x14ac:dyDescent="0.25">
      <c r="B754" s="1" t="str">
        <f t="shared" si="13"/>
        <v/>
      </c>
      <c r="C754" s="2"/>
      <c r="D754" s="56"/>
    </row>
    <row r="755" spans="2:4" customFormat="1" x14ac:dyDescent="0.25">
      <c r="B755" s="1" t="str">
        <f t="shared" si="13"/>
        <v/>
      </c>
      <c r="C755" s="2"/>
      <c r="D755" s="56"/>
    </row>
    <row r="756" spans="2:4" customFormat="1" x14ac:dyDescent="0.25">
      <c r="B756" s="1" t="str">
        <f t="shared" si="13"/>
        <v/>
      </c>
      <c r="C756" s="2"/>
      <c r="D756" s="56"/>
    </row>
    <row r="757" spans="2:4" customFormat="1" x14ac:dyDescent="0.25">
      <c r="B757" s="1" t="str">
        <f t="shared" si="13"/>
        <v/>
      </c>
      <c r="C757" s="2"/>
      <c r="D757" s="56"/>
    </row>
    <row r="758" spans="2:4" customFormat="1" x14ac:dyDescent="0.25">
      <c r="B758" s="1" t="str">
        <f t="shared" si="13"/>
        <v/>
      </c>
      <c r="C758" s="2"/>
      <c r="D758" s="56"/>
    </row>
    <row r="759" spans="2:4" customFormat="1" x14ac:dyDescent="0.25">
      <c r="B759" s="1" t="str">
        <f t="shared" si="13"/>
        <v/>
      </c>
      <c r="C759" s="2"/>
      <c r="D759" s="56"/>
    </row>
    <row r="760" spans="2:4" customFormat="1" x14ac:dyDescent="0.25">
      <c r="B760" s="1" t="str">
        <f t="shared" si="13"/>
        <v/>
      </c>
      <c r="C760" s="2"/>
      <c r="D760" s="56"/>
    </row>
    <row r="761" spans="2:4" customFormat="1" x14ac:dyDescent="0.25">
      <c r="B761" s="1" t="str">
        <f t="shared" si="13"/>
        <v/>
      </c>
      <c r="C761" s="2"/>
      <c r="D761" s="56"/>
    </row>
    <row r="762" spans="2:4" customFormat="1" x14ac:dyDescent="0.25">
      <c r="B762" s="1" t="str">
        <f t="shared" si="13"/>
        <v/>
      </c>
      <c r="C762" s="2"/>
      <c r="D762" s="56"/>
    </row>
    <row r="763" spans="2:4" customFormat="1" x14ac:dyDescent="0.25">
      <c r="B763" s="1" t="str">
        <f t="shared" si="13"/>
        <v/>
      </c>
      <c r="C763" s="2"/>
      <c r="D763" s="56"/>
    </row>
    <row r="764" spans="2:4" customFormat="1" x14ac:dyDescent="0.25">
      <c r="B764" s="1" t="str">
        <f t="shared" si="13"/>
        <v/>
      </c>
      <c r="C764" s="2"/>
      <c r="D764" s="56"/>
    </row>
    <row r="765" spans="2:4" customFormat="1" x14ac:dyDescent="0.25">
      <c r="B765" s="1" t="str">
        <f t="shared" si="13"/>
        <v/>
      </c>
      <c r="C765" s="2"/>
      <c r="D765" s="56"/>
    </row>
    <row r="766" spans="2:4" customFormat="1" x14ac:dyDescent="0.25">
      <c r="B766" s="1" t="str">
        <f t="shared" si="13"/>
        <v/>
      </c>
      <c r="C766" s="2"/>
      <c r="D766" s="56"/>
    </row>
    <row r="767" spans="2:4" customFormat="1" x14ac:dyDescent="0.25">
      <c r="B767" s="1" t="str">
        <f t="shared" si="13"/>
        <v/>
      </c>
      <c r="C767" s="2"/>
      <c r="D767" s="56"/>
    </row>
    <row r="768" spans="2:4" customFormat="1" x14ac:dyDescent="0.25">
      <c r="B768" s="1" t="str">
        <f t="shared" si="13"/>
        <v/>
      </c>
      <c r="C768" s="2"/>
      <c r="D768" s="56"/>
    </row>
    <row r="769" spans="2:4" customFormat="1" x14ac:dyDescent="0.25">
      <c r="B769" s="1" t="str">
        <f t="shared" si="13"/>
        <v/>
      </c>
      <c r="C769" s="2"/>
      <c r="D769" s="56"/>
    </row>
    <row r="770" spans="2:4" customFormat="1" x14ac:dyDescent="0.25">
      <c r="B770" s="1" t="str">
        <f t="shared" si="13"/>
        <v/>
      </c>
      <c r="C770" s="2"/>
      <c r="D770" s="56"/>
    </row>
    <row r="771" spans="2:4" customFormat="1" x14ac:dyDescent="0.25">
      <c r="B771" s="1" t="str">
        <f t="shared" si="13"/>
        <v/>
      </c>
      <c r="C771" s="2"/>
      <c r="D771" s="56"/>
    </row>
    <row r="772" spans="2:4" customFormat="1" x14ac:dyDescent="0.25">
      <c r="B772" s="1" t="str">
        <f t="shared" si="13"/>
        <v/>
      </c>
      <c r="C772" s="2"/>
      <c r="D772" s="56"/>
    </row>
    <row r="773" spans="2:4" customFormat="1" x14ac:dyDescent="0.25">
      <c r="B773" s="1" t="str">
        <f t="shared" si="13"/>
        <v/>
      </c>
      <c r="C773" s="2"/>
      <c r="D773" s="56"/>
    </row>
    <row r="774" spans="2:4" customFormat="1" x14ac:dyDescent="0.25">
      <c r="B774" s="1" t="str">
        <f t="shared" si="13"/>
        <v/>
      </c>
      <c r="C774" s="2"/>
      <c r="D774" s="56"/>
    </row>
    <row r="775" spans="2:4" customFormat="1" x14ac:dyDescent="0.25">
      <c r="B775" s="1" t="str">
        <f t="shared" si="13"/>
        <v/>
      </c>
      <c r="C775" s="2"/>
      <c r="D775" s="56"/>
    </row>
    <row r="776" spans="2:4" customFormat="1" x14ac:dyDescent="0.25">
      <c r="B776" s="1" t="str">
        <f t="shared" si="13"/>
        <v/>
      </c>
      <c r="C776" s="2"/>
      <c r="D776" s="56"/>
    </row>
    <row r="777" spans="2:4" customFormat="1" x14ac:dyDescent="0.25">
      <c r="B777" s="1" t="str">
        <f t="shared" si="13"/>
        <v/>
      </c>
      <c r="C777" s="2"/>
      <c r="D777" s="56"/>
    </row>
    <row r="778" spans="2:4" customFormat="1" x14ac:dyDescent="0.25">
      <c r="B778" s="1" t="str">
        <f t="shared" ref="B778:B841" si="14">IF(ISBLANK(C777),"",IF(ISBLANK(A778),B777,""))</f>
        <v/>
      </c>
      <c r="C778" s="2"/>
      <c r="D778" s="56"/>
    </row>
    <row r="779" spans="2:4" customFormat="1" x14ac:dyDescent="0.25">
      <c r="B779" s="1" t="str">
        <f t="shared" si="14"/>
        <v/>
      </c>
      <c r="C779" s="2"/>
      <c r="D779" s="56"/>
    </row>
    <row r="780" spans="2:4" customFormat="1" x14ac:dyDescent="0.25">
      <c r="B780" s="1" t="str">
        <f t="shared" si="14"/>
        <v/>
      </c>
      <c r="C780" s="2"/>
      <c r="D780" s="56"/>
    </row>
    <row r="781" spans="2:4" customFormat="1" x14ac:dyDescent="0.25">
      <c r="B781" s="1" t="str">
        <f t="shared" si="14"/>
        <v/>
      </c>
      <c r="C781" s="2"/>
      <c r="D781" s="56"/>
    </row>
    <row r="782" spans="2:4" customFormat="1" x14ac:dyDescent="0.25">
      <c r="B782" s="1" t="str">
        <f t="shared" si="14"/>
        <v/>
      </c>
      <c r="C782" s="2"/>
      <c r="D782" s="56"/>
    </row>
    <row r="783" spans="2:4" customFormat="1" x14ac:dyDescent="0.25">
      <c r="B783" s="1" t="str">
        <f t="shared" si="14"/>
        <v/>
      </c>
      <c r="C783" s="2"/>
      <c r="D783" s="56"/>
    </row>
    <row r="784" spans="2:4" customFormat="1" x14ac:dyDescent="0.25">
      <c r="B784" s="1" t="str">
        <f t="shared" si="14"/>
        <v/>
      </c>
      <c r="C784" s="2"/>
      <c r="D784" s="56"/>
    </row>
    <row r="785" spans="2:4" customFormat="1" x14ac:dyDescent="0.25">
      <c r="B785" s="1" t="str">
        <f t="shared" si="14"/>
        <v/>
      </c>
      <c r="C785" s="2"/>
      <c r="D785" s="56"/>
    </row>
    <row r="786" spans="2:4" customFormat="1" x14ac:dyDescent="0.25">
      <c r="B786" s="1" t="str">
        <f t="shared" si="14"/>
        <v/>
      </c>
      <c r="C786" s="2"/>
      <c r="D786" s="56"/>
    </row>
    <row r="787" spans="2:4" customFormat="1" x14ac:dyDescent="0.25">
      <c r="B787" s="1" t="str">
        <f t="shared" si="14"/>
        <v/>
      </c>
      <c r="C787" s="2"/>
      <c r="D787" s="56"/>
    </row>
    <row r="788" spans="2:4" customFormat="1" x14ac:dyDescent="0.25">
      <c r="B788" s="1" t="str">
        <f t="shared" si="14"/>
        <v/>
      </c>
      <c r="C788" s="2"/>
      <c r="D788" s="56"/>
    </row>
    <row r="789" spans="2:4" customFormat="1" x14ac:dyDescent="0.25">
      <c r="B789" s="1" t="str">
        <f t="shared" si="14"/>
        <v/>
      </c>
      <c r="C789" s="2"/>
      <c r="D789" s="56"/>
    </row>
    <row r="790" spans="2:4" customFormat="1" x14ac:dyDescent="0.25">
      <c r="B790" s="1" t="str">
        <f t="shared" si="14"/>
        <v/>
      </c>
      <c r="C790" s="2"/>
      <c r="D790" s="56"/>
    </row>
    <row r="791" spans="2:4" customFormat="1" x14ac:dyDescent="0.25">
      <c r="B791" s="1" t="str">
        <f t="shared" si="14"/>
        <v/>
      </c>
      <c r="C791" s="2"/>
      <c r="D791" s="56"/>
    </row>
    <row r="792" spans="2:4" customFormat="1" x14ac:dyDescent="0.25">
      <c r="B792" s="1" t="str">
        <f t="shared" si="14"/>
        <v/>
      </c>
      <c r="C792" s="2"/>
      <c r="D792" s="56"/>
    </row>
    <row r="793" spans="2:4" customFormat="1" x14ac:dyDescent="0.25">
      <c r="B793" s="1" t="str">
        <f t="shared" si="14"/>
        <v/>
      </c>
      <c r="C793" s="2"/>
      <c r="D793" s="56"/>
    </row>
    <row r="794" spans="2:4" customFormat="1" x14ac:dyDescent="0.25">
      <c r="B794" s="1" t="str">
        <f t="shared" si="14"/>
        <v/>
      </c>
      <c r="C794" s="2"/>
      <c r="D794" s="56"/>
    </row>
    <row r="795" spans="2:4" customFormat="1" x14ac:dyDescent="0.25">
      <c r="B795" s="1" t="str">
        <f t="shared" si="14"/>
        <v/>
      </c>
      <c r="C795" s="2"/>
      <c r="D795" s="56"/>
    </row>
    <row r="796" spans="2:4" customFormat="1" x14ac:dyDescent="0.25">
      <c r="B796" s="1" t="str">
        <f t="shared" si="14"/>
        <v/>
      </c>
      <c r="C796" s="2"/>
      <c r="D796" s="56"/>
    </row>
    <row r="797" spans="2:4" customFormat="1" x14ac:dyDescent="0.25">
      <c r="B797" s="1" t="str">
        <f t="shared" si="14"/>
        <v/>
      </c>
      <c r="C797" s="2"/>
      <c r="D797" s="56"/>
    </row>
    <row r="798" spans="2:4" customFormat="1" x14ac:dyDescent="0.25">
      <c r="B798" s="1" t="str">
        <f t="shared" si="14"/>
        <v/>
      </c>
      <c r="C798" s="2"/>
      <c r="D798" s="56"/>
    </row>
    <row r="799" spans="2:4" customFormat="1" x14ac:dyDescent="0.25">
      <c r="B799" s="1" t="str">
        <f t="shared" si="14"/>
        <v/>
      </c>
      <c r="C799" s="2"/>
      <c r="D799" s="56"/>
    </row>
    <row r="800" spans="2:4" customFormat="1" x14ac:dyDescent="0.25">
      <c r="B800" s="1" t="str">
        <f t="shared" si="14"/>
        <v/>
      </c>
      <c r="C800" s="2"/>
      <c r="D800" s="56"/>
    </row>
    <row r="801" spans="2:4" customFormat="1" x14ac:dyDescent="0.25">
      <c r="B801" s="1" t="str">
        <f t="shared" si="14"/>
        <v/>
      </c>
      <c r="C801" s="2"/>
      <c r="D801" s="56"/>
    </row>
    <row r="802" spans="2:4" customFormat="1" x14ac:dyDescent="0.25">
      <c r="B802" s="1" t="str">
        <f t="shared" si="14"/>
        <v/>
      </c>
      <c r="C802" s="2"/>
      <c r="D802" s="56"/>
    </row>
    <row r="803" spans="2:4" customFormat="1" x14ac:dyDescent="0.25">
      <c r="B803" s="1" t="str">
        <f t="shared" si="14"/>
        <v/>
      </c>
      <c r="C803" s="2"/>
      <c r="D803" s="56"/>
    </row>
    <row r="804" spans="2:4" customFormat="1" x14ac:dyDescent="0.25">
      <c r="B804" s="1" t="str">
        <f t="shared" si="14"/>
        <v/>
      </c>
      <c r="C804" s="2"/>
      <c r="D804" s="56"/>
    </row>
    <row r="805" spans="2:4" customFormat="1" x14ac:dyDescent="0.25">
      <c r="B805" s="1" t="str">
        <f t="shared" si="14"/>
        <v/>
      </c>
      <c r="C805" s="2"/>
      <c r="D805" s="56"/>
    </row>
    <row r="806" spans="2:4" customFormat="1" x14ac:dyDescent="0.25">
      <c r="B806" s="1" t="str">
        <f t="shared" si="14"/>
        <v/>
      </c>
      <c r="C806" s="2"/>
      <c r="D806" s="56"/>
    </row>
    <row r="807" spans="2:4" customFormat="1" x14ac:dyDescent="0.25">
      <c r="B807" s="1" t="str">
        <f t="shared" si="14"/>
        <v/>
      </c>
      <c r="C807" s="2"/>
      <c r="D807" s="56"/>
    </row>
    <row r="808" spans="2:4" customFormat="1" x14ac:dyDescent="0.25">
      <c r="B808" s="1" t="str">
        <f t="shared" si="14"/>
        <v/>
      </c>
      <c r="C808" s="2"/>
      <c r="D808" s="56"/>
    </row>
    <row r="809" spans="2:4" customFormat="1" x14ac:dyDescent="0.25">
      <c r="B809" s="1" t="str">
        <f t="shared" si="14"/>
        <v/>
      </c>
      <c r="C809" s="2"/>
      <c r="D809" s="56"/>
    </row>
    <row r="810" spans="2:4" customFormat="1" x14ac:dyDescent="0.25">
      <c r="B810" s="1" t="str">
        <f t="shared" si="14"/>
        <v/>
      </c>
      <c r="C810" s="2"/>
      <c r="D810" s="56"/>
    </row>
    <row r="811" spans="2:4" customFormat="1" x14ac:dyDescent="0.25">
      <c r="B811" s="1" t="str">
        <f t="shared" si="14"/>
        <v/>
      </c>
      <c r="C811" s="2"/>
      <c r="D811" s="56"/>
    </row>
    <row r="812" spans="2:4" customFormat="1" x14ac:dyDescent="0.25">
      <c r="B812" s="1" t="str">
        <f t="shared" si="14"/>
        <v/>
      </c>
      <c r="C812" s="2"/>
      <c r="D812" s="56"/>
    </row>
    <row r="813" spans="2:4" customFormat="1" x14ac:dyDescent="0.25">
      <c r="B813" s="1" t="str">
        <f t="shared" si="14"/>
        <v/>
      </c>
      <c r="C813" s="2"/>
      <c r="D813" s="56"/>
    </row>
    <row r="814" spans="2:4" customFormat="1" x14ac:dyDescent="0.25">
      <c r="B814" s="1" t="str">
        <f t="shared" si="14"/>
        <v/>
      </c>
      <c r="C814" s="2"/>
      <c r="D814" s="56"/>
    </row>
    <row r="815" spans="2:4" customFormat="1" x14ac:dyDescent="0.25">
      <c r="B815" s="1" t="str">
        <f t="shared" si="14"/>
        <v/>
      </c>
      <c r="C815" s="2"/>
      <c r="D815" s="56"/>
    </row>
    <row r="816" spans="2:4" customFormat="1" x14ac:dyDescent="0.25">
      <c r="B816" s="1" t="str">
        <f t="shared" si="14"/>
        <v/>
      </c>
      <c r="C816" s="2"/>
      <c r="D816" s="56"/>
    </row>
    <row r="817" spans="2:4" customFormat="1" x14ac:dyDescent="0.25">
      <c r="B817" s="1" t="str">
        <f t="shared" si="14"/>
        <v/>
      </c>
      <c r="C817" s="2"/>
      <c r="D817" s="56"/>
    </row>
    <row r="818" spans="2:4" customFormat="1" x14ac:dyDescent="0.25">
      <c r="B818" s="1" t="str">
        <f t="shared" si="14"/>
        <v/>
      </c>
      <c r="C818" s="2"/>
      <c r="D818" s="56"/>
    </row>
    <row r="819" spans="2:4" customFormat="1" x14ac:dyDescent="0.25">
      <c r="B819" s="1" t="str">
        <f t="shared" si="14"/>
        <v/>
      </c>
      <c r="C819" s="2"/>
      <c r="D819" s="56"/>
    </row>
    <row r="820" spans="2:4" customFormat="1" x14ac:dyDescent="0.25">
      <c r="B820" s="1" t="str">
        <f t="shared" si="14"/>
        <v/>
      </c>
      <c r="C820" s="2"/>
      <c r="D820" s="56"/>
    </row>
    <row r="821" spans="2:4" customFormat="1" x14ac:dyDescent="0.25">
      <c r="B821" s="1" t="str">
        <f t="shared" si="14"/>
        <v/>
      </c>
      <c r="C821" s="2"/>
      <c r="D821" s="56"/>
    </row>
    <row r="822" spans="2:4" customFormat="1" x14ac:dyDescent="0.25">
      <c r="B822" s="1" t="str">
        <f t="shared" si="14"/>
        <v/>
      </c>
      <c r="C822" s="2"/>
      <c r="D822" s="56"/>
    </row>
    <row r="823" spans="2:4" customFormat="1" x14ac:dyDescent="0.25">
      <c r="B823" s="1" t="str">
        <f t="shared" si="14"/>
        <v/>
      </c>
      <c r="C823" s="2"/>
      <c r="D823" s="56"/>
    </row>
    <row r="824" spans="2:4" customFormat="1" x14ac:dyDescent="0.25">
      <c r="B824" s="1" t="str">
        <f t="shared" si="14"/>
        <v/>
      </c>
      <c r="C824" s="2"/>
      <c r="D824" s="56"/>
    </row>
    <row r="825" spans="2:4" customFormat="1" x14ac:dyDescent="0.25">
      <c r="B825" s="1" t="str">
        <f t="shared" si="14"/>
        <v/>
      </c>
      <c r="C825" s="2"/>
      <c r="D825" s="56"/>
    </row>
    <row r="826" spans="2:4" customFormat="1" x14ac:dyDescent="0.25">
      <c r="B826" s="1" t="str">
        <f t="shared" si="14"/>
        <v/>
      </c>
      <c r="C826" s="2"/>
      <c r="D826" s="56"/>
    </row>
    <row r="827" spans="2:4" customFormat="1" x14ac:dyDescent="0.25">
      <c r="B827" s="1" t="str">
        <f t="shared" si="14"/>
        <v/>
      </c>
      <c r="C827" s="2"/>
      <c r="D827" s="56"/>
    </row>
    <row r="828" spans="2:4" customFormat="1" x14ac:dyDescent="0.25">
      <c r="B828" s="1" t="str">
        <f t="shared" si="14"/>
        <v/>
      </c>
      <c r="C828" s="2"/>
      <c r="D828" s="56"/>
    </row>
    <row r="829" spans="2:4" customFormat="1" x14ac:dyDescent="0.25">
      <c r="B829" s="1" t="str">
        <f t="shared" si="14"/>
        <v/>
      </c>
      <c r="C829" s="2"/>
      <c r="D829" s="56"/>
    </row>
    <row r="830" spans="2:4" customFormat="1" x14ac:dyDescent="0.25">
      <c r="B830" s="1" t="str">
        <f t="shared" si="14"/>
        <v/>
      </c>
      <c r="C830" s="2"/>
      <c r="D830" s="56"/>
    </row>
    <row r="831" spans="2:4" customFormat="1" x14ac:dyDescent="0.25">
      <c r="B831" s="1" t="str">
        <f t="shared" si="14"/>
        <v/>
      </c>
      <c r="C831" s="2"/>
      <c r="D831" s="56"/>
    </row>
    <row r="832" spans="2:4" customFormat="1" x14ac:dyDescent="0.25">
      <c r="B832" s="1" t="str">
        <f t="shared" si="14"/>
        <v/>
      </c>
      <c r="C832" s="2"/>
      <c r="D832" s="56"/>
    </row>
    <row r="833" spans="2:4" customFormat="1" x14ac:dyDescent="0.25">
      <c r="B833" s="1" t="str">
        <f t="shared" si="14"/>
        <v/>
      </c>
      <c r="C833" s="2"/>
      <c r="D833" s="56"/>
    </row>
    <row r="834" spans="2:4" customFormat="1" x14ac:dyDescent="0.25">
      <c r="B834" s="1" t="str">
        <f t="shared" si="14"/>
        <v/>
      </c>
      <c r="C834" s="2"/>
      <c r="D834" s="56"/>
    </row>
    <row r="835" spans="2:4" customFormat="1" x14ac:dyDescent="0.25">
      <c r="B835" s="1" t="str">
        <f t="shared" si="14"/>
        <v/>
      </c>
      <c r="C835" s="2"/>
      <c r="D835" s="56"/>
    </row>
    <row r="836" spans="2:4" customFormat="1" x14ac:dyDescent="0.25">
      <c r="B836" s="1" t="str">
        <f t="shared" si="14"/>
        <v/>
      </c>
      <c r="C836" s="2"/>
      <c r="D836" s="56"/>
    </row>
    <row r="837" spans="2:4" customFormat="1" x14ac:dyDescent="0.25">
      <c r="B837" s="1" t="str">
        <f t="shared" si="14"/>
        <v/>
      </c>
      <c r="C837" s="2"/>
      <c r="D837" s="56"/>
    </row>
    <row r="838" spans="2:4" customFormat="1" x14ac:dyDescent="0.25">
      <c r="B838" s="1" t="str">
        <f t="shared" si="14"/>
        <v/>
      </c>
      <c r="C838" s="2"/>
      <c r="D838" s="56"/>
    </row>
    <row r="839" spans="2:4" customFormat="1" x14ac:dyDescent="0.25">
      <c r="B839" s="1" t="str">
        <f t="shared" si="14"/>
        <v/>
      </c>
      <c r="C839" s="2"/>
      <c r="D839" s="56"/>
    </row>
    <row r="840" spans="2:4" customFormat="1" x14ac:dyDescent="0.25">
      <c r="B840" s="1" t="str">
        <f t="shared" si="14"/>
        <v/>
      </c>
      <c r="C840" s="2"/>
      <c r="D840" s="56"/>
    </row>
    <row r="841" spans="2:4" customFormat="1" x14ac:dyDescent="0.25">
      <c r="B841" s="1" t="str">
        <f t="shared" si="14"/>
        <v/>
      </c>
      <c r="C841" s="2"/>
      <c r="D841" s="56"/>
    </row>
    <row r="842" spans="2:4" customFormat="1" x14ac:dyDescent="0.25">
      <c r="B842" s="1" t="str">
        <f t="shared" ref="B842:B905" si="15">IF(ISBLANK(C841),"",IF(ISBLANK(A842),B841,""))</f>
        <v/>
      </c>
      <c r="C842" s="2"/>
      <c r="D842" s="56"/>
    </row>
    <row r="843" spans="2:4" customFormat="1" x14ac:dyDescent="0.25">
      <c r="B843" s="1" t="str">
        <f t="shared" si="15"/>
        <v/>
      </c>
      <c r="C843" s="2"/>
      <c r="D843" s="56"/>
    </row>
    <row r="844" spans="2:4" customFormat="1" x14ac:dyDescent="0.25">
      <c r="B844" s="1" t="str">
        <f t="shared" si="15"/>
        <v/>
      </c>
      <c r="C844" s="2"/>
      <c r="D844" s="56"/>
    </row>
    <row r="845" spans="2:4" customFormat="1" x14ac:dyDescent="0.25">
      <c r="B845" s="1" t="str">
        <f t="shared" si="15"/>
        <v/>
      </c>
      <c r="C845" s="2"/>
      <c r="D845" s="56"/>
    </row>
    <row r="846" spans="2:4" customFormat="1" x14ac:dyDescent="0.25">
      <c r="B846" s="1" t="str">
        <f t="shared" si="15"/>
        <v/>
      </c>
      <c r="C846" s="2"/>
      <c r="D846" s="56"/>
    </row>
    <row r="847" spans="2:4" customFormat="1" x14ac:dyDescent="0.25">
      <c r="B847" s="1" t="str">
        <f t="shared" si="15"/>
        <v/>
      </c>
      <c r="C847" s="2"/>
      <c r="D847" s="56"/>
    </row>
    <row r="848" spans="2:4" customFormat="1" x14ac:dyDescent="0.25">
      <c r="B848" s="1" t="str">
        <f t="shared" si="15"/>
        <v/>
      </c>
      <c r="C848" s="2"/>
      <c r="D848" s="56"/>
    </row>
    <row r="849" spans="2:4" customFormat="1" x14ac:dyDescent="0.25">
      <c r="B849" s="1" t="str">
        <f t="shared" si="15"/>
        <v/>
      </c>
      <c r="C849" s="2"/>
      <c r="D849" s="56"/>
    </row>
    <row r="850" spans="2:4" customFormat="1" x14ac:dyDescent="0.25">
      <c r="B850" s="1" t="str">
        <f t="shared" si="15"/>
        <v/>
      </c>
      <c r="C850" s="2"/>
      <c r="D850" s="56"/>
    </row>
    <row r="851" spans="2:4" customFormat="1" x14ac:dyDescent="0.25">
      <c r="B851" s="1" t="str">
        <f t="shared" si="15"/>
        <v/>
      </c>
      <c r="C851" s="2"/>
      <c r="D851" s="56"/>
    </row>
    <row r="852" spans="2:4" customFormat="1" x14ac:dyDescent="0.25">
      <c r="B852" s="1" t="str">
        <f t="shared" si="15"/>
        <v/>
      </c>
      <c r="C852" s="2"/>
      <c r="D852" s="56"/>
    </row>
    <row r="853" spans="2:4" customFormat="1" x14ac:dyDescent="0.25">
      <c r="B853" s="1" t="str">
        <f t="shared" si="15"/>
        <v/>
      </c>
      <c r="C853" s="2"/>
      <c r="D853" s="56"/>
    </row>
    <row r="854" spans="2:4" customFormat="1" x14ac:dyDescent="0.25">
      <c r="B854" s="1" t="str">
        <f t="shared" si="15"/>
        <v/>
      </c>
      <c r="C854" s="2"/>
      <c r="D854" s="56"/>
    </row>
    <row r="855" spans="2:4" customFormat="1" x14ac:dyDescent="0.25">
      <c r="B855" s="1" t="str">
        <f t="shared" si="15"/>
        <v/>
      </c>
      <c r="C855" s="2"/>
      <c r="D855" s="56"/>
    </row>
    <row r="856" spans="2:4" customFormat="1" x14ac:dyDescent="0.25">
      <c r="B856" s="1" t="str">
        <f t="shared" si="15"/>
        <v/>
      </c>
      <c r="C856" s="2"/>
      <c r="D856" s="56"/>
    </row>
    <row r="857" spans="2:4" customFormat="1" x14ac:dyDescent="0.25">
      <c r="B857" s="1" t="str">
        <f t="shared" si="15"/>
        <v/>
      </c>
      <c r="C857" s="2"/>
      <c r="D857" s="56"/>
    </row>
    <row r="858" spans="2:4" customFormat="1" x14ac:dyDescent="0.25">
      <c r="B858" s="1" t="str">
        <f t="shared" si="15"/>
        <v/>
      </c>
      <c r="C858" s="2"/>
      <c r="D858" s="56"/>
    </row>
    <row r="859" spans="2:4" customFormat="1" x14ac:dyDescent="0.25">
      <c r="B859" s="1" t="str">
        <f t="shared" si="15"/>
        <v/>
      </c>
      <c r="C859" s="2"/>
      <c r="D859" s="56"/>
    </row>
    <row r="860" spans="2:4" customFormat="1" x14ac:dyDescent="0.25">
      <c r="B860" s="1" t="str">
        <f t="shared" si="15"/>
        <v/>
      </c>
      <c r="C860" s="2"/>
      <c r="D860" s="56"/>
    </row>
    <row r="861" spans="2:4" customFormat="1" x14ac:dyDescent="0.25">
      <c r="B861" s="1" t="str">
        <f t="shared" si="15"/>
        <v/>
      </c>
      <c r="C861" s="2"/>
      <c r="D861" s="56"/>
    </row>
    <row r="862" spans="2:4" customFormat="1" x14ac:dyDescent="0.25">
      <c r="B862" s="1" t="str">
        <f t="shared" si="15"/>
        <v/>
      </c>
      <c r="C862" s="2"/>
      <c r="D862" s="56"/>
    </row>
    <row r="863" spans="2:4" customFormat="1" x14ac:dyDescent="0.25">
      <c r="B863" s="1" t="str">
        <f t="shared" si="15"/>
        <v/>
      </c>
      <c r="C863" s="2"/>
      <c r="D863" s="56"/>
    </row>
    <row r="864" spans="2:4" customFormat="1" x14ac:dyDescent="0.25">
      <c r="B864" s="1" t="str">
        <f t="shared" si="15"/>
        <v/>
      </c>
      <c r="C864" s="2"/>
      <c r="D864" s="56"/>
    </row>
    <row r="865" spans="2:4" customFormat="1" x14ac:dyDescent="0.25">
      <c r="B865" s="1" t="str">
        <f t="shared" si="15"/>
        <v/>
      </c>
      <c r="C865" s="2"/>
      <c r="D865" s="56"/>
    </row>
    <row r="866" spans="2:4" customFormat="1" x14ac:dyDescent="0.25">
      <c r="B866" s="1" t="str">
        <f t="shared" si="15"/>
        <v/>
      </c>
      <c r="C866" s="2"/>
      <c r="D866" s="56"/>
    </row>
    <row r="867" spans="2:4" customFormat="1" x14ac:dyDescent="0.25">
      <c r="B867" s="1" t="str">
        <f t="shared" si="15"/>
        <v/>
      </c>
      <c r="C867" s="2"/>
      <c r="D867" s="56"/>
    </row>
    <row r="868" spans="2:4" customFormat="1" x14ac:dyDescent="0.25">
      <c r="B868" s="1" t="str">
        <f t="shared" si="15"/>
        <v/>
      </c>
      <c r="C868" s="2"/>
      <c r="D868" s="56"/>
    </row>
    <row r="869" spans="2:4" customFormat="1" x14ac:dyDescent="0.25">
      <c r="B869" s="1" t="str">
        <f t="shared" si="15"/>
        <v/>
      </c>
      <c r="C869" s="2"/>
      <c r="D869" s="56"/>
    </row>
    <row r="870" spans="2:4" customFormat="1" x14ac:dyDescent="0.25">
      <c r="B870" s="1" t="str">
        <f t="shared" si="15"/>
        <v/>
      </c>
      <c r="C870" s="2"/>
      <c r="D870" s="56"/>
    </row>
    <row r="871" spans="2:4" customFormat="1" x14ac:dyDescent="0.25">
      <c r="B871" s="1" t="str">
        <f t="shared" si="15"/>
        <v/>
      </c>
      <c r="C871" s="2"/>
      <c r="D871" s="56"/>
    </row>
    <row r="872" spans="2:4" customFormat="1" x14ac:dyDescent="0.25">
      <c r="B872" s="1" t="str">
        <f t="shared" si="15"/>
        <v/>
      </c>
      <c r="C872" s="2"/>
      <c r="D872" s="56"/>
    </row>
    <row r="873" spans="2:4" customFormat="1" x14ac:dyDescent="0.25">
      <c r="B873" s="1" t="str">
        <f t="shared" si="15"/>
        <v/>
      </c>
      <c r="C873" s="2"/>
      <c r="D873" s="56"/>
    </row>
    <row r="874" spans="2:4" customFormat="1" x14ac:dyDescent="0.25">
      <c r="B874" s="1" t="str">
        <f t="shared" si="15"/>
        <v/>
      </c>
      <c r="C874" s="2"/>
      <c r="D874" s="56"/>
    </row>
    <row r="875" spans="2:4" customFormat="1" x14ac:dyDescent="0.25">
      <c r="B875" s="1" t="str">
        <f t="shared" si="15"/>
        <v/>
      </c>
      <c r="C875" s="2"/>
      <c r="D875" s="56"/>
    </row>
    <row r="876" spans="2:4" customFormat="1" x14ac:dyDescent="0.25">
      <c r="B876" s="1" t="str">
        <f t="shared" si="15"/>
        <v/>
      </c>
      <c r="C876" s="2"/>
      <c r="D876" s="56"/>
    </row>
    <row r="877" spans="2:4" customFormat="1" x14ac:dyDescent="0.25">
      <c r="B877" s="1" t="str">
        <f t="shared" si="15"/>
        <v/>
      </c>
      <c r="C877" s="2"/>
      <c r="D877" s="56"/>
    </row>
    <row r="878" spans="2:4" customFormat="1" x14ac:dyDescent="0.25">
      <c r="B878" s="1" t="str">
        <f t="shared" si="15"/>
        <v/>
      </c>
      <c r="C878" s="2"/>
      <c r="D878" s="56"/>
    </row>
    <row r="879" spans="2:4" customFormat="1" x14ac:dyDescent="0.25">
      <c r="B879" s="1" t="str">
        <f t="shared" si="15"/>
        <v/>
      </c>
      <c r="C879" s="2"/>
      <c r="D879" s="56"/>
    </row>
    <row r="880" spans="2:4" customFormat="1" x14ac:dyDescent="0.25">
      <c r="B880" s="1" t="str">
        <f t="shared" si="15"/>
        <v/>
      </c>
      <c r="C880" s="2"/>
      <c r="D880" s="56"/>
    </row>
    <row r="881" spans="2:4" customFormat="1" x14ac:dyDescent="0.25">
      <c r="B881" s="1" t="str">
        <f t="shared" si="15"/>
        <v/>
      </c>
      <c r="C881" s="2"/>
      <c r="D881" s="56"/>
    </row>
    <row r="882" spans="2:4" customFormat="1" x14ac:dyDescent="0.25">
      <c r="B882" s="1" t="str">
        <f t="shared" si="15"/>
        <v/>
      </c>
      <c r="C882" s="2"/>
      <c r="D882" s="56"/>
    </row>
    <row r="883" spans="2:4" customFormat="1" x14ac:dyDescent="0.25">
      <c r="B883" s="1" t="str">
        <f t="shared" si="15"/>
        <v/>
      </c>
      <c r="C883" s="2"/>
      <c r="D883" s="56"/>
    </row>
    <row r="884" spans="2:4" customFormat="1" x14ac:dyDescent="0.25">
      <c r="B884" s="1" t="str">
        <f t="shared" si="15"/>
        <v/>
      </c>
      <c r="C884" s="2"/>
      <c r="D884" s="56"/>
    </row>
    <row r="885" spans="2:4" customFormat="1" x14ac:dyDescent="0.25">
      <c r="B885" s="1" t="str">
        <f t="shared" si="15"/>
        <v/>
      </c>
      <c r="C885" s="2"/>
      <c r="D885" s="56"/>
    </row>
    <row r="886" spans="2:4" customFormat="1" x14ac:dyDescent="0.25">
      <c r="B886" s="1" t="str">
        <f t="shared" si="15"/>
        <v/>
      </c>
      <c r="C886" s="2"/>
      <c r="D886" s="56"/>
    </row>
    <row r="887" spans="2:4" customFormat="1" x14ac:dyDescent="0.25">
      <c r="B887" s="1" t="str">
        <f t="shared" si="15"/>
        <v/>
      </c>
      <c r="C887" s="2"/>
      <c r="D887" s="56"/>
    </row>
    <row r="888" spans="2:4" customFormat="1" x14ac:dyDescent="0.25">
      <c r="B888" s="1" t="str">
        <f t="shared" si="15"/>
        <v/>
      </c>
      <c r="C888" s="2"/>
      <c r="D888" s="56"/>
    </row>
    <row r="889" spans="2:4" customFormat="1" x14ac:dyDescent="0.25">
      <c r="B889" s="1" t="str">
        <f t="shared" si="15"/>
        <v/>
      </c>
      <c r="C889" s="2"/>
      <c r="D889" s="56"/>
    </row>
    <row r="890" spans="2:4" customFormat="1" x14ac:dyDescent="0.25">
      <c r="B890" s="1" t="str">
        <f t="shared" si="15"/>
        <v/>
      </c>
      <c r="C890" s="2"/>
      <c r="D890" s="56"/>
    </row>
    <row r="891" spans="2:4" customFormat="1" x14ac:dyDescent="0.25">
      <c r="B891" s="1" t="str">
        <f t="shared" si="15"/>
        <v/>
      </c>
      <c r="C891" s="2"/>
      <c r="D891" s="56"/>
    </row>
    <row r="892" spans="2:4" customFormat="1" x14ac:dyDescent="0.25">
      <c r="B892" s="1" t="str">
        <f t="shared" si="15"/>
        <v/>
      </c>
      <c r="C892" s="2"/>
      <c r="D892" s="56"/>
    </row>
    <row r="893" spans="2:4" customFormat="1" x14ac:dyDescent="0.25">
      <c r="B893" s="1" t="str">
        <f t="shared" si="15"/>
        <v/>
      </c>
      <c r="C893" s="2"/>
      <c r="D893" s="56"/>
    </row>
    <row r="894" spans="2:4" customFormat="1" x14ac:dyDescent="0.25">
      <c r="B894" s="1" t="str">
        <f t="shared" si="15"/>
        <v/>
      </c>
      <c r="C894" s="2"/>
      <c r="D894" s="56"/>
    </row>
    <row r="895" spans="2:4" customFormat="1" x14ac:dyDescent="0.25">
      <c r="B895" s="1" t="str">
        <f t="shared" si="15"/>
        <v/>
      </c>
      <c r="C895" s="2"/>
      <c r="D895" s="56"/>
    </row>
    <row r="896" spans="2:4" customFormat="1" x14ac:dyDescent="0.25">
      <c r="B896" s="1" t="str">
        <f t="shared" si="15"/>
        <v/>
      </c>
      <c r="C896" s="2"/>
      <c r="D896" s="56"/>
    </row>
    <row r="897" spans="2:4" customFormat="1" x14ac:dyDescent="0.25">
      <c r="B897" s="1" t="str">
        <f t="shared" si="15"/>
        <v/>
      </c>
      <c r="C897" s="2"/>
      <c r="D897" s="56"/>
    </row>
    <row r="898" spans="2:4" customFormat="1" x14ac:dyDescent="0.25">
      <c r="B898" s="1" t="str">
        <f t="shared" si="15"/>
        <v/>
      </c>
      <c r="C898" s="2"/>
      <c r="D898" s="56"/>
    </row>
    <row r="899" spans="2:4" customFormat="1" x14ac:dyDescent="0.25">
      <c r="B899" s="1" t="str">
        <f t="shared" si="15"/>
        <v/>
      </c>
      <c r="C899" s="2"/>
      <c r="D899" s="56"/>
    </row>
    <row r="900" spans="2:4" customFormat="1" x14ac:dyDescent="0.25">
      <c r="B900" s="1" t="str">
        <f t="shared" si="15"/>
        <v/>
      </c>
      <c r="C900" s="2"/>
      <c r="D900" s="56"/>
    </row>
    <row r="901" spans="2:4" customFormat="1" x14ac:dyDescent="0.25">
      <c r="B901" s="1" t="str">
        <f t="shared" si="15"/>
        <v/>
      </c>
      <c r="C901" s="2"/>
      <c r="D901" s="56"/>
    </row>
    <row r="902" spans="2:4" customFormat="1" x14ac:dyDescent="0.25">
      <c r="B902" s="1" t="str">
        <f t="shared" si="15"/>
        <v/>
      </c>
      <c r="C902" s="2"/>
      <c r="D902" s="56"/>
    </row>
    <row r="903" spans="2:4" customFormat="1" x14ac:dyDescent="0.25">
      <c r="B903" s="1" t="str">
        <f t="shared" si="15"/>
        <v/>
      </c>
      <c r="C903" s="2"/>
      <c r="D903" s="56"/>
    </row>
    <row r="904" spans="2:4" customFormat="1" x14ac:dyDescent="0.25">
      <c r="B904" s="1" t="str">
        <f t="shared" si="15"/>
        <v/>
      </c>
      <c r="C904" s="2"/>
      <c r="D904" s="56"/>
    </row>
    <row r="905" spans="2:4" customFormat="1" x14ac:dyDescent="0.25">
      <c r="B905" s="1" t="str">
        <f t="shared" si="15"/>
        <v/>
      </c>
      <c r="C905" s="2"/>
      <c r="D905" s="56"/>
    </row>
    <row r="906" spans="2:4" customFormat="1" x14ac:dyDescent="0.25">
      <c r="B906" s="1" t="str">
        <f t="shared" ref="B906:B969" si="16">IF(ISBLANK(C905),"",IF(ISBLANK(A906),B905,""))</f>
        <v/>
      </c>
      <c r="C906" s="2"/>
      <c r="D906" s="56"/>
    </row>
    <row r="907" spans="2:4" customFormat="1" x14ac:dyDescent="0.25">
      <c r="B907" s="1" t="str">
        <f t="shared" si="16"/>
        <v/>
      </c>
      <c r="C907" s="2"/>
      <c r="D907" s="56"/>
    </row>
    <row r="908" spans="2:4" customFormat="1" x14ac:dyDescent="0.25">
      <c r="B908" s="1" t="str">
        <f t="shared" si="16"/>
        <v/>
      </c>
      <c r="C908" s="2"/>
      <c r="D908" s="56"/>
    </row>
    <row r="909" spans="2:4" customFormat="1" x14ac:dyDescent="0.25">
      <c r="B909" s="1" t="str">
        <f t="shared" si="16"/>
        <v/>
      </c>
      <c r="C909" s="2"/>
      <c r="D909" s="56"/>
    </row>
    <row r="910" spans="2:4" customFormat="1" x14ac:dyDescent="0.25">
      <c r="B910" s="1" t="str">
        <f t="shared" si="16"/>
        <v/>
      </c>
      <c r="C910" s="2"/>
      <c r="D910" s="56"/>
    </row>
    <row r="911" spans="2:4" customFormat="1" x14ac:dyDescent="0.25">
      <c r="B911" s="1" t="str">
        <f t="shared" si="16"/>
        <v/>
      </c>
      <c r="C911" s="2"/>
      <c r="D911" s="56"/>
    </row>
    <row r="912" spans="2:4" customFormat="1" x14ac:dyDescent="0.25">
      <c r="B912" s="1" t="str">
        <f t="shared" si="16"/>
        <v/>
      </c>
      <c r="C912" s="2"/>
      <c r="D912" s="56"/>
    </row>
    <row r="913" spans="2:4" customFormat="1" x14ac:dyDescent="0.25">
      <c r="B913" s="1" t="str">
        <f t="shared" si="16"/>
        <v/>
      </c>
      <c r="C913" s="2"/>
      <c r="D913" s="56"/>
    </row>
    <row r="914" spans="2:4" customFormat="1" x14ac:dyDescent="0.25">
      <c r="B914" s="1" t="str">
        <f t="shared" si="16"/>
        <v/>
      </c>
      <c r="C914" s="2"/>
      <c r="D914" s="56"/>
    </row>
    <row r="915" spans="2:4" customFormat="1" x14ac:dyDescent="0.25">
      <c r="B915" s="1" t="str">
        <f t="shared" si="16"/>
        <v/>
      </c>
      <c r="C915" s="2"/>
      <c r="D915" s="56"/>
    </row>
    <row r="916" spans="2:4" customFormat="1" x14ac:dyDescent="0.25">
      <c r="B916" s="1" t="str">
        <f t="shared" si="16"/>
        <v/>
      </c>
      <c r="C916" s="2"/>
      <c r="D916" s="56"/>
    </row>
    <row r="917" spans="2:4" customFormat="1" x14ac:dyDescent="0.25">
      <c r="B917" s="1" t="str">
        <f t="shared" si="16"/>
        <v/>
      </c>
      <c r="C917" s="2"/>
      <c r="D917" s="56"/>
    </row>
    <row r="918" spans="2:4" customFormat="1" x14ac:dyDescent="0.25">
      <c r="B918" s="1" t="str">
        <f t="shared" si="16"/>
        <v/>
      </c>
      <c r="C918" s="2"/>
      <c r="D918" s="56"/>
    </row>
    <row r="919" spans="2:4" customFormat="1" x14ac:dyDescent="0.25">
      <c r="B919" s="1" t="str">
        <f t="shared" si="16"/>
        <v/>
      </c>
      <c r="C919" s="2"/>
      <c r="D919" s="56"/>
    </row>
    <row r="920" spans="2:4" customFormat="1" x14ac:dyDescent="0.25">
      <c r="B920" s="1" t="str">
        <f t="shared" si="16"/>
        <v/>
      </c>
      <c r="C920" s="2"/>
      <c r="D920" s="56"/>
    </row>
    <row r="921" spans="2:4" customFormat="1" x14ac:dyDescent="0.25">
      <c r="B921" s="1" t="str">
        <f t="shared" si="16"/>
        <v/>
      </c>
      <c r="C921" s="2"/>
      <c r="D921" s="56"/>
    </row>
    <row r="922" spans="2:4" customFormat="1" x14ac:dyDescent="0.25">
      <c r="B922" s="1" t="str">
        <f t="shared" si="16"/>
        <v/>
      </c>
      <c r="C922" s="2"/>
      <c r="D922" s="56"/>
    </row>
    <row r="923" spans="2:4" customFormat="1" x14ac:dyDescent="0.25">
      <c r="B923" s="1" t="str">
        <f t="shared" si="16"/>
        <v/>
      </c>
      <c r="C923" s="2"/>
      <c r="D923" s="56"/>
    </row>
    <row r="924" spans="2:4" customFormat="1" x14ac:dyDescent="0.25">
      <c r="B924" s="1" t="str">
        <f t="shared" si="16"/>
        <v/>
      </c>
      <c r="C924" s="2"/>
      <c r="D924" s="56"/>
    </row>
    <row r="925" spans="2:4" customFormat="1" x14ac:dyDescent="0.25">
      <c r="B925" s="1" t="str">
        <f t="shared" si="16"/>
        <v/>
      </c>
      <c r="C925" s="2"/>
      <c r="D925" s="56"/>
    </row>
    <row r="926" spans="2:4" customFormat="1" x14ac:dyDescent="0.25">
      <c r="B926" s="1" t="str">
        <f t="shared" si="16"/>
        <v/>
      </c>
      <c r="C926" s="2"/>
      <c r="D926" s="56"/>
    </row>
    <row r="927" spans="2:4" customFormat="1" x14ac:dyDescent="0.25">
      <c r="B927" s="1" t="str">
        <f t="shared" si="16"/>
        <v/>
      </c>
      <c r="C927" s="2"/>
      <c r="D927" s="56"/>
    </row>
    <row r="928" spans="2:4" customFormat="1" x14ac:dyDescent="0.25">
      <c r="B928" s="1" t="str">
        <f t="shared" si="16"/>
        <v/>
      </c>
      <c r="C928" s="2"/>
      <c r="D928" s="56"/>
    </row>
    <row r="929" spans="2:4" customFormat="1" x14ac:dyDescent="0.25">
      <c r="B929" s="1" t="str">
        <f t="shared" si="16"/>
        <v/>
      </c>
      <c r="C929" s="2"/>
      <c r="D929" s="56"/>
    </row>
    <row r="930" spans="2:4" customFormat="1" x14ac:dyDescent="0.25">
      <c r="B930" s="1" t="str">
        <f t="shared" si="16"/>
        <v/>
      </c>
      <c r="C930" s="2"/>
      <c r="D930" s="56"/>
    </row>
    <row r="931" spans="2:4" customFormat="1" x14ac:dyDescent="0.25">
      <c r="B931" s="1" t="str">
        <f t="shared" si="16"/>
        <v/>
      </c>
      <c r="C931" s="2"/>
      <c r="D931" s="56"/>
    </row>
    <row r="932" spans="2:4" customFormat="1" x14ac:dyDescent="0.25">
      <c r="B932" s="1" t="str">
        <f t="shared" si="16"/>
        <v/>
      </c>
      <c r="C932" s="2"/>
      <c r="D932" s="56"/>
    </row>
    <row r="933" spans="2:4" customFormat="1" x14ac:dyDescent="0.25">
      <c r="B933" s="1" t="str">
        <f t="shared" si="16"/>
        <v/>
      </c>
      <c r="C933" s="2"/>
      <c r="D933" s="56"/>
    </row>
    <row r="934" spans="2:4" customFormat="1" x14ac:dyDescent="0.25">
      <c r="B934" s="1" t="str">
        <f t="shared" si="16"/>
        <v/>
      </c>
      <c r="C934" s="2"/>
      <c r="D934" s="56"/>
    </row>
    <row r="935" spans="2:4" customFormat="1" x14ac:dyDescent="0.25">
      <c r="B935" s="1" t="str">
        <f t="shared" si="16"/>
        <v/>
      </c>
      <c r="C935" s="2"/>
      <c r="D935" s="56"/>
    </row>
    <row r="936" spans="2:4" customFormat="1" x14ac:dyDescent="0.25">
      <c r="B936" s="1" t="str">
        <f t="shared" si="16"/>
        <v/>
      </c>
      <c r="C936" s="2"/>
      <c r="D936" s="56"/>
    </row>
    <row r="937" spans="2:4" customFormat="1" x14ac:dyDescent="0.25">
      <c r="B937" s="1" t="str">
        <f t="shared" si="16"/>
        <v/>
      </c>
      <c r="C937" s="2"/>
      <c r="D937" s="56"/>
    </row>
    <row r="938" spans="2:4" customFormat="1" x14ac:dyDescent="0.25">
      <c r="B938" s="1" t="str">
        <f t="shared" si="16"/>
        <v/>
      </c>
      <c r="C938" s="2"/>
      <c r="D938" s="56"/>
    </row>
    <row r="939" spans="2:4" customFormat="1" x14ac:dyDescent="0.25">
      <c r="B939" s="1" t="str">
        <f t="shared" si="16"/>
        <v/>
      </c>
      <c r="C939" s="2"/>
      <c r="D939" s="56"/>
    </row>
    <row r="940" spans="2:4" customFormat="1" x14ac:dyDescent="0.25">
      <c r="B940" s="1" t="str">
        <f t="shared" si="16"/>
        <v/>
      </c>
      <c r="C940" s="2"/>
      <c r="D940" s="56"/>
    </row>
    <row r="941" spans="2:4" customFormat="1" x14ac:dyDescent="0.25">
      <c r="B941" s="1" t="str">
        <f t="shared" si="16"/>
        <v/>
      </c>
      <c r="C941" s="2"/>
      <c r="D941" s="56"/>
    </row>
    <row r="942" spans="2:4" customFormat="1" x14ac:dyDescent="0.25">
      <c r="B942" s="1" t="str">
        <f t="shared" si="16"/>
        <v/>
      </c>
      <c r="C942" s="2"/>
      <c r="D942" s="56"/>
    </row>
    <row r="943" spans="2:4" customFormat="1" x14ac:dyDescent="0.25">
      <c r="B943" s="1" t="str">
        <f t="shared" si="16"/>
        <v/>
      </c>
      <c r="C943" s="2"/>
      <c r="D943" s="56"/>
    </row>
    <row r="944" spans="2:4" customFormat="1" x14ac:dyDescent="0.25">
      <c r="B944" s="1" t="str">
        <f t="shared" si="16"/>
        <v/>
      </c>
      <c r="C944" s="2"/>
      <c r="D944" s="56"/>
    </row>
    <row r="945" spans="2:4" customFormat="1" x14ac:dyDescent="0.25">
      <c r="B945" s="1" t="str">
        <f t="shared" si="16"/>
        <v/>
      </c>
      <c r="C945" s="2"/>
      <c r="D945" s="56"/>
    </row>
    <row r="946" spans="2:4" customFormat="1" x14ac:dyDescent="0.25">
      <c r="B946" s="1" t="str">
        <f t="shared" si="16"/>
        <v/>
      </c>
      <c r="C946" s="2"/>
      <c r="D946" s="56"/>
    </row>
    <row r="947" spans="2:4" customFormat="1" x14ac:dyDescent="0.25">
      <c r="B947" s="1" t="str">
        <f t="shared" si="16"/>
        <v/>
      </c>
      <c r="C947" s="2"/>
      <c r="D947" s="56"/>
    </row>
    <row r="948" spans="2:4" customFormat="1" x14ac:dyDescent="0.25">
      <c r="B948" s="1" t="str">
        <f t="shared" si="16"/>
        <v/>
      </c>
      <c r="C948" s="2"/>
      <c r="D948" s="56"/>
    </row>
    <row r="949" spans="2:4" customFormat="1" x14ac:dyDescent="0.25">
      <c r="B949" s="1" t="str">
        <f t="shared" si="16"/>
        <v/>
      </c>
      <c r="C949" s="2"/>
      <c r="D949" s="56"/>
    </row>
    <row r="950" spans="2:4" customFormat="1" x14ac:dyDescent="0.25">
      <c r="B950" s="1" t="str">
        <f t="shared" si="16"/>
        <v/>
      </c>
      <c r="C950" s="2"/>
      <c r="D950" s="56"/>
    </row>
    <row r="951" spans="2:4" customFormat="1" x14ac:dyDescent="0.25">
      <c r="B951" s="1" t="str">
        <f t="shared" si="16"/>
        <v/>
      </c>
      <c r="C951" s="2"/>
      <c r="D951" s="56"/>
    </row>
    <row r="952" spans="2:4" customFormat="1" x14ac:dyDescent="0.25">
      <c r="B952" s="1" t="str">
        <f t="shared" si="16"/>
        <v/>
      </c>
      <c r="C952" s="2"/>
      <c r="D952" s="56"/>
    </row>
    <row r="953" spans="2:4" customFormat="1" x14ac:dyDescent="0.25">
      <c r="B953" s="1" t="str">
        <f t="shared" si="16"/>
        <v/>
      </c>
      <c r="C953" s="2"/>
      <c r="D953" s="56"/>
    </row>
    <row r="954" spans="2:4" customFormat="1" x14ac:dyDescent="0.25">
      <c r="B954" s="1" t="str">
        <f t="shared" si="16"/>
        <v/>
      </c>
      <c r="C954" s="2"/>
      <c r="D954" s="56"/>
    </row>
    <row r="955" spans="2:4" customFormat="1" x14ac:dyDescent="0.25">
      <c r="B955" s="1" t="str">
        <f t="shared" si="16"/>
        <v/>
      </c>
      <c r="C955" s="2"/>
      <c r="D955" s="56"/>
    </row>
    <row r="956" spans="2:4" customFormat="1" x14ac:dyDescent="0.25">
      <c r="B956" s="1" t="str">
        <f t="shared" si="16"/>
        <v/>
      </c>
      <c r="C956" s="2"/>
      <c r="D956" s="56"/>
    </row>
    <row r="957" spans="2:4" customFormat="1" x14ac:dyDescent="0.25">
      <c r="B957" s="1" t="str">
        <f t="shared" si="16"/>
        <v/>
      </c>
      <c r="C957" s="2"/>
      <c r="D957" s="56"/>
    </row>
    <row r="958" spans="2:4" customFormat="1" x14ac:dyDescent="0.25">
      <c r="B958" s="1" t="str">
        <f t="shared" si="16"/>
        <v/>
      </c>
      <c r="C958" s="2"/>
      <c r="D958" s="56"/>
    </row>
    <row r="959" spans="2:4" customFormat="1" x14ac:dyDescent="0.25">
      <c r="B959" s="1" t="str">
        <f t="shared" si="16"/>
        <v/>
      </c>
      <c r="C959" s="2"/>
      <c r="D959" s="56"/>
    </row>
    <row r="960" spans="2:4" customFormat="1" x14ac:dyDescent="0.25">
      <c r="B960" s="1" t="str">
        <f t="shared" si="16"/>
        <v/>
      </c>
      <c r="C960" s="2"/>
      <c r="D960" s="56"/>
    </row>
    <row r="961" spans="2:4" customFormat="1" x14ac:dyDescent="0.25">
      <c r="B961" s="1" t="str">
        <f t="shared" si="16"/>
        <v/>
      </c>
      <c r="C961" s="2"/>
      <c r="D961" s="56"/>
    </row>
    <row r="962" spans="2:4" customFormat="1" x14ac:dyDescent="0.25">
      <c r="B962" s="1" t="str">
        <f t="shared" si="16"/>
        <v/>
      </c>
      <c r="C962" s="2"/>
      <c r="D962" s="56"/>
    </row>
    <row r="963" spans="2:4" customFormat="1" x14ac:dyDescent="0.25">
      <c r="B963" s="1" t="str">
        <f t="shared" si="16"/>
        <v/>
      </c>
      <c r="C963" s="2"/>
      <c r="D963" s="56"/>
    </row>
    <row r="964" spans="2:4" customFormat="1" x14ac:dyDescent="0.25">
      <c r="B964" s="1" t="str">
        <f t="shared" si="16"/>
        <v/>
      </c>
      <c r="C964" s="2"/>
      <c r="D964" s="56"/>
    </row>
    <row r="965" spans="2:4" customFormat="1" x14ac:dyDescent="0.25">
      <c r="B965" s="1" t="str">
        <f t="shared" si="16"/>
        <v/>
      </c>
      <c r="C965" s="2"/>
      <c r="D965" s="56"/>
    </row>
    <row r="966" spans="2:4" customFormat="1" x14ac:dyDescent="0.25">
      <c r="B966" s="1" t="str">
        <f t="shared" si="16"/>
        <v/>
      </c>
      <c r="C966" s="2"/>
      <c r="D966" s="56"/>
    </row>
    <row r="967" spans="2:4" customFormat="1" x14ac:dyDescent="0.25">
      <c r="B967" s="1" t="str">
        <f t="shared" si="16"/>
        <v/>
      </c>
      <c r="C967" s="2"/>
      <c r="D967" s="56"/>
    </row>
    <row r="968" spans="2:4" customFormat="1" x14ac:dyDescent="0.25">
      <c r="B968" s="1" t="str">
        <f t="shared" si="16"/>
        <v/>
      </c>
      <c r="C968" s="2"/>
      <c r="D968" s="56"/>
    </row>
    <row r="969" spans="2:4" customFormat="1" x14ac:dyDescent="0.25">
      <c r="B969" s="1" t="str">
        <f t="shared" si="16"/>
        <v/>
      </c>
      <c r="C969" s="2"/>
      <c r="D969" s="56"/>
    </row>
    <row r="970" spans="2:4" customFormat="1" x14ac:dyDescent="0.25">
      <c r="B970" s="1" t="str">
        <f t="shared" ref="B970:B1000" si="17">IF(ISBLANK(C969),"",IF(ISBLANK(A970),B969,""))</f>
        <v/>
      </c>
      <c r="C970" s="2"/>
      <c r="D970" s="56"/>
    </row>
    <row r="971" spans="2:4" customFormat="1" x14ac:dyDescent="0.25">
      <c r="B971" s="1" t="str">
        <f t="shared" si="17"/>
        <v/>
      </c>
      <c r="C971" s="2"/>
      <c r="D971" s="56"/>
    </row>
    <row r="972" spans="2:4" customFormat="1" x14ac:dyDescent="0.25">
      <c r="B972" s="1" t="str">
        <f t="shared" si="17"/>
        <v/>
      </c>
      <c r="C972" s="2"/>
      <c r="D972" s="56"/>
    </row>
    <row r="973" spans="2:4" customFormat="1" x14ac:dyDescent="0.25">
      <c r="B973" s="1" t="str">
        <f t="shared" si="17"/>
        <v/>
      </c>
      <c r="C973" s="2"/>
      <c r="D973" s="56"/>
    </row>
    <row r="974" spans="2:4" customFormat="1" x14ac:dyDescent="0.25">
      <c r="B974" s="1" t="str">
        <f t="shared" si="17"/>
        <v/>
      </c>
      <c r="C974" s="2"/>
      <c r="D974" s="56"/>
    </row>
    <row r="975" spans="2:4" customFormat="1" x14ac:dyDescent="0.25">
      <c r="B975" s="1" t="str">
        <f t="shared" si="17"/>
        <v/>
      </c>
      <c r="C975" s="2"/>
      <c r="D975" s="56"/>
    </row>
    <row r="976" spans="2:4" customFormat="1" x14ac:dyDescent="0.25">
      <c r="B976" s="1" t="str">
        <f t="shared" si="17"/>
        <v/>
      </c>
      <c r="C976" s="2"/>
      <c r="D976" s="56"/>
    </row>
    <row r="977" spans="2:4" customFormat="1" x14ac:dyDescent="0.25">
      <c r="B977" s="1" t="str">
        <f t="shared" si="17"/>
        <v/>
      </c>
      <c r="C977" s="2"/>
      <c r="D977" s="56"/>
    </row>
    <row r="978" spans="2:4" customFormat="1" x14ac:dyDescent="0.25">
      <c r="B978" s="1" t="str">
        <f t="shared" si="17"/>
        <v/>
      </c>
      <c r="C978" s="2"/>
      <c r="D978" s="56"/>
    </row>
    <row r="979" spans="2:4" customFormat="1" x14ac:dyDescent="0.25">
      <c r="B979" s="1" t="str">
        <f t="shared" si="17"/>
        <v/>
      </c>
      <c r="C979" s="2"/>
      <c r="D979" s="56"/>
    </row>
    <row r="980" spans="2:4" customFormat="1" x14ac:dyDescent="0.25">
      <c r="B980" s="1" t="str">
        <f t="shared" si="17"/>
        <v/>
      </c>
      <c r="C980" s="2"/>
      <c r="D980" s="56"/>
    </row>
    <row r="981" spans="2:4" customFormat="1" x14ac:dyDescent="0.25">
      <c r="B981" s="1" t="str">
        <f t="shared" si="17"/>
        <v/>
      </c>
      <c r="C981" s="2"/>
      <c r="D981" s="56"/>
    </row>
    <row r="982" spans="2:4" customFormat="1" x14ac:dyDescent="0.25">
      <c r="B982" s="1" t="str">
        <f t="shared" si="17"/>
        <v/>
      </c>
      <c r="C982" s="2"/>
      <c r="D982" s="56"/>
    </row>
    <row r="983" spans="2:4" customFormat="1" x14ac:dyDescent="0.25">
      <c r="B983" s="1" t="str">
        <f t="shared" si="17"/>
        <v/>
      </c>
      <c r="C983" s="2"/>
      <c r="D983" s="56"/>
    </row>
    <row r="984" spans="2:4" customFormat="1" x14ac:dyDescent="0.25">
      <c r="B984" s="1" t="str">
        <f t="shared" si="17"/>
        <v/>
      </c>
      <c r="C984" s="2"/>
      <c r="D984" s="56"/>
    </row>
    <row r="985" spans="2:4" customFormat="1" x14ac:dyDescent="0.25">
      <c r="B985" s="1" t="str">
        <f t="shared" si="17"/>
        <v/>
      </c>
      <c r="C985" s="2"/>
      <c r="D985" s="56"/>
    </row>
    <row r="986" spans="2:4" customFormat="1" x14ac:dyDescent="0.25">
      <c r="B986" s="1" t="str">
        <f t="shared" si="17"/>
        <v/>
      </c>
      <c r="C986" s="2"/>
      <c r="D986" s="56"/>
    </row>
    <row r="987" spans="2:4" customFormat="1" x14ac:dyDescent="0.25">
      <c r="B987" s="1" t="str">
        <f t="shared" si="17"/>
        <v/>
      </c>
      <c r="C987" s="2"/>
      <c r="D987" s="56"/>
    </row>
    <row r="988" spans="2:4" customFormat="1" x14ac:dyDescent="0.25">
      <c r="B988" s="1" t="str">
        <f t="shared" si="17"/>
        <v/>
      </c>
      <c r="C988" s="2"/>
      <c r="D988" s="56"/>
    </row>
    <row r="989" spans="2:4" customFormat="1" x14ac:dyDescent="0.25">
      <c r="B989" s="1" t="str">
        <f t="shared" si="17"/>
        <v/>
      </c>
      <c r="C989" s="2"/>
      <c r="D989" s="56"/>
    </row>
    <row r="990" spans="2:4" customFormat="1" x14ac:dyDescent="0.25">
      <c r="B990" s="1" t="str">
        <f t="shared" si="17"/>
        <v/>
      </c>
      <c r="C990" s="2"/>
      <c r="D990" s="56"/>
    </row>
    <row r="991" spans="2:4" customFormat="1" x14ac:dyDescent="0.25">
      <c r="B991" s="1" t="str">
        <f t="shared" si="17"/>
        <v/>
      </c>
      <c r="C991" s="2"/>
      <c r="D991" s="56"/>
    </row>
    <row r="992" spans="2:4" customFormat="1" x14ac:dyDescent="0.25">
      <c r="B992" s="1" t="str">
        <f t="shared" si="17"/>
        <v/>
      </c>
      <c r="C992" s="2"/>
      <c r="D992" s="56"/>
    </row>
    <row r="993" spans="2:2" customFormat="1" x14ac:dyDescent="0.25">
      <c r="B993" s="1" t="str">
        <f t="shared" si="17"/>
        <v/>
      </c>
    </row>
    <row r="994" spans="2:2" customFormat="1" x14ac:dyDescent="0.25">
      <c r="B994" s="1" t="str">
        <f t="shared" si="17"/>
        <v/>
      </c>
    </row>
    <row r="995" spans="2:2" customFormat="1" x14ac:dyDescent="0.25">
      <c r="B995" s="1" t="str">
        <f t="shared" si="17"/>
        <v/>
      </c>
    </row>
    <row r="996" spans="2:2" customFormat="1" x14ac:dyDescent="0.25">
      <c r="B996" s="1" t="str">
        <f t="shared" si="17"/>
        <v/>
      </c>
    </row>
    <row r="997" spans="2:2" customFormat="1" x14ac:dyDescent="0.25">
      <c r="B997" s="1" t="str">
        <f t="shared" si="17"/>
        <v/>
      </c>
    </row>
    <row r="998" spans="2:2" customFormat="1" x14ac:dyDescent="0.25">
      <c r="B998" s="1" t="str">
        <f t="shared" si="17"/>
        <v/>
      </c>
    </row>
    <row r="999" spans="2:2" customFormat="1" x14ac:dyDescent="0.25">
      <c r="B999" s="1" t="str">
        <f t="shared" si="17"/>
        <v/>
      </c>
    </row>
    <row r="1000" spans="2:2" customFormat="1" x14ac:dyDescent="0.25">
      <c r="B1000" s="1" t="str">
        <f t="shared" si="17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000"/>
  <sheetViews>
    <sheetView topLeftCell="A210" workbookViewId="0">
      <selection activeCell="B227" sqref="B227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32310</v>
      </c>
      <c r="B3" s="1">
        <v>43284</v>
      </c>
      <c r="C3" s="2">
        <v>6622407</v>
      </c>
      <c r="D3" s="56"/>
      <c r="E3" s="61"/>
      <c r="F3" s="62"/>
    </row>
    <row r="4" spans="1:6" ht="14.45" customHeight="1" x14ac:dyDescent="0.25">
      <c r="A4" s="19">
        <v>32309</v>
      </c>
      <c r="B4" s="1">
        <v>43284</v>
      </c>
      <c r="C4" s="2">
        <v>6621317</v>
      </c>
      <c r="D4" s="56"/>
    </row>
    <row r="5" spans="1:6" ht="14.45" customHeight="1" x14ac:dyDescent="0.25">
      <c r="A5" s="4">
        <v>32308</v>
      </c>
      <c r="B5" s="1">
        <v>43284</v>
      </c>
      <c r="C5" s="2">
        <v>6621973</v>
      </c>
      <c r="D5" s="56"/>
    </row>
    <row r="6" spans="1:6" ht="14.45" customHeight="1" x14ac:dyDescent="0.25">
      <c r="B6" s="1">
        <f t="shared" ref="B6:B66" si="0">IF(ISBLANK(C5),"",IF(ISBLANK(A6),B5,""))</f>
        <v>43284</v>
      </c>
      <c r="C6" s="2">
        <v>6621944</v>
      </c>
      <c r="D6" s="56"/>
    </row>
    <row r="7" spans="1:6" ht="14.45" customHeight="1" x14ac:dyDescent="0.25">
      <c r="B7" s="1">
        <f t="shared" si="0"/>
        <v>43284</v>
      </c>
      <c r="C7" s="6">
        <v>6621938</v>
      </c>
      <c r="D7" s="56"/>
    </row>
    <row r="8" spans="1:6" ht="14.45" customHeight="1" x14ac:dyDescent="0.25">
      <c r="B8" s="1">
        <f t="shared" si="0"/>
        <v>43284</v>
      </c>
      <c r="C8" s="2">
        <v>6620838</v>
      </c>
      <c r="D8" s="56"/>
    </row>
    <row r="9" spans="1:6" ht="14.45" customHeight="1" x14ac:dyDescent="0.25">
      <c r="B9" s="1">
        <f t="shared" si="0"/>
        <v>43284</v>
      </c>
      <c r="C9" s="6">
        <v>6620831</v>
      </c>
      <c r="D9" s="56"/>
    </row>
    <row r="10" spans="1:6" ht="14.45" customHeight="1" x14ac:dyDescent="0.25">
      <c r="A10" s="20">
        <v>32307</v>
      </c>
      <c r="B10" s="1">
        <v>43283</v>
      </c>
      <c r="C10" s="6">
        <v>6619044</v>
      </c>
      <c r="D10" s="57"/>
      <c r="E10" s="9"/>
      <c r="F10" s="10"/>
    </row>
    <row r="11" spans="1:6" ht="14.45" customHeight="1" x14ac:dyDescent="0.25">
      <c r="A11" s="20"/>
      <c r="B11" s="1">
        <f t="shared" si="0"/>
        <v>43283</v>
      </c>
      <c r="C11" s="8">
        <v>6619046</v>
      </c>
      <c r="D11" s="57"/>
      <c r="E11" s="9"/>
      <c r="F11" s="10"/>
    </row>
    <row r="12" spans="1:6" ht="14.45" customHeight="1" x14ac:dyDescent="0.25">
      <c r="A12" s="20">
        <v>32306</v>
      </c>
      <c r="B12" s="1">
        <v>43283</v>
      </c>
      <c r="C12" s="8">
        <v>6620837</v>
      </c>
      <c r="D12" s="57"/>
      <c r="E12" s="9"/>
      <c r="F12" s="10"/>
    </row>
    <row r="13" spans="1:6" ht="14.45" customHeight="1" x14ac:dyDescent="0.25">
      <c r="A13" s="20"/>
      <c r="B13" s="1">
        <f t="shared" si="0"/>
        <v>43283</v>
      </c>
      <c r="C13" s="8">
        <v>6620826</v>
      </c>
      <c r="D13" s="57"/>
      <c r="E13" s="9"/>
      <c r="F13" s="10"/>
    </row>
    <row r="14" spans="1:6" ht="14.45" customHeight="1" x14ac:dyDescent="0.25">
      <c r="A14" s="20"/>
      <c r="B14" s="1">
        <f t="shared" si="0"/>
        <v>43283</v>
      </c>
      <c r="C14" s="8">
        <v>6620824</v>
      </c>
      <c r="D14" s="57"/>
      <c r="E14" s="9"/>
      <c r="F14" s="10"/>
    </row>
    <row r="15" spans="1:6" ht="14.45" customHeight="1" x14ac:dyDescent="0.25">
      <c r="A15" s="20">
        <v>32316</v>
      </c>
      <c r="B15" s="1">
        <v>43286</v>
      </c>
      <c r="C15" s="8">
        <v>6623967</v>
      </c>
      <c r="D15" s="57"/>
      <c r="E15" s="9"/>
      <c r="F15" s="10"/>
    </row>
    <row r="16" spans="1:6" ht="14.45" customHeight="1" x14ac:dyDescent="0.25">
      <c r="A16" s="20"/>
      <c r="B16" s="1">
        <f t="shared" si="0"/>
        <v>43286</v>
      </c>
      <c r="C16" s="8">
        <v>6624598</v>
      </c>
      <c r="D16" s="57"/>
      <c r="E16" s="9"/>
      <c r="F16" s="10"/>
    </row>
    <row r="17" spans="1:6" ht="14.45" customHeight="1" x14ac:dyDescent="0.25">
      <c r="A17" s="9"/>
      <c r="B17" s="1">
        <f t="shared" si="0"/>
        <v>43286</v>
      </c>
      <c r="C17" s="8">
        <v>6624005</v>
      </c>
      <c r="D17" s="57"/>
      <c r="E17" s="9"/>
      <c r="F17" s="10"/>
    </row>
    <row r="18" spans="1:6" ht="14.45" customHeight="1" x14ac:dyDescent="0.25">
      <c r="A18" s="9">
        <v>32315</v>
      </c>
      <c r="B18" s="1">
        <v>43286</v>
      </c>
      <c r="C18" s="8">
        <v>6624602</v>
      </c>
      <c r="D18" s="57"/>
      <c r="E18" s="9"/>
      <c r="F18" s="10"/>
    </row>
    <row r="19" spans="1:6" x14ac:dyDescent="0.25">
      <c r="A19" s="9"/>
      <c r="B19" s="1">
        <f t="shared" si="0"/>
        <v>43286</v>
      </c>
      <c r="C19" s="8">
        <v>6624639</v>
      </c>
      <c r="D19" s="58"/>
      <c r="E19" s="9"/>
      <c r="F19" s="10"/>
    </row>
    <row r="20" spans="1:6" x14ac:dyDescent="0.25">
      <c r="A20" s="9"/>
      <c r="B20" s="1">
        <f t="shared" si="0"/>
        <v>43286</v>
      </c>
      <c r="C20" s="6">
        <v>6624611</v>
      </c>
      <c r="D20" s="58"/>
      <c r="E20" s="9"/>
      <c r="F20" s="10"/>
    </row>
    <row r="21" spans="1:6" x14ac:dyDescent="0.25">
      <c r="A21" s="9">
        <v>32314</v>
      </c>
      <c r="B21" s="1">
        <v>43285</v>
      </c>
      <c r="C21" s="6">
        <v>6623700</v>
      </c>
      <c r="D21" s="58"/>
      <c r="E21" s="9"/>
      <c r="F21" s="10"/>
    </row>
    <row r="22" spans="1:6" x14ac:dyDescent="0.25">
      <c r="A22" s="9">
        <v>32313</v>
      </c>
      <c r="B22" s="1">
        <v>43285</v>
      </c>
      <c r="C22" s="8">
        <v>6623466</v>
      </c>
      <c r="D22" s="58"/>
      <c r="E22" s="9"/>
      <c r="F22" s="10"/>
    </row>
    <row r="23" spans="1:6" ht="14.45" customHeight="1" x14ac:dyDescent="0.25">
      <c r="A23" s="9"/>
      <c r="B23" s="1">
        <f t="shared" si="0"/>
        <v>43285</v>
      </c>
      <c r="C23" s="8">
        <v>6623462</v>
      </c>
      <c r="D23" s="57"/>
      <c r="E23" s="11"/>
      <c r="F23" s="10"/>
    </row>
    <row r="24" spans="1:6" ht="14.45" customHeight="1" x14ac:dyDescent="0.25">
      <c r="A24" s="9"/>
      <c r="B24" s="1">
        <f t="shared" si="0"/>
        <v>43285</v>
      </c>
      <c r="C24" s="6">
        <v>6623454</v>
      </c>
      <c r="D24" s="57"/>
      <c r="E24" s="9"/>
      <c r="F24" s="10"/>
    </row>
    <row r="25" spans="1:6" ht="14.45" customHeight="1" x14ac:dyDescent="0.25">
      <c r="A25" s="9">
        <v>32311</v>
      </c>
      <c r="B25" s="1">
        <v>43285</v>
      </c>
      <c r="C25" s="6">
        <v>6622681</v>
      </c>
      <c r="D25" s="57"/>
      <c r="E25" s="9"/>
      <c r="F25" s="10"/>
    </row>
    <row r="26" spans="1:6" ht="14.45" customHeight="1" x14ac:dyDescent="0.25">
      <c r="A26" s="20"/>
      <c r="B26" s="1">
        <f t="shared" si="0"/>
        <v>43285</v>
      </c>
      <c r="C26" s="2">
        <v>6617868</v>
      </c>
      <c r="D26" s="57"/>
      <c r="E26" s="9"/>
      <c r="F26" s="10"/>
    </row>
    <row r="27" spans="1:6" ht="14.45" customHeight="1" x14ac:dyDescent="0.25">
      <c r="A27" s="20">
        <v>32312</v>
      </c>
      <c r="B27" s="1">
        <v>43285</v>
      </c>
      <c r="C27" s="2">
        <v>6623594</v>
      </c>
      <c r="D27" s="57"/>
      <c r="E27" s="9"/>
      <c r="F27" s="10"/>
    </row>
    <row r="28" spans="1:6" ht="14.45" customHeight="1" x14ac:dyDescent="0.25">
      <c r="A28" s="20"/>
      <c r="B28" s="1">
        <f t="shared" si="0"/>
        <v>43285</v>
      </c>
      <c r="C28" s="2">
        <v>6623602</v>
      </c>
      <c r="D28" s="57"/>
      <c r="E28" s="9"/>
      <c r="F28" s="10"/>
    </row>
    <row r="29" spans="1:6" ht="14.45" customHeight="1" x14ac:dyDescent="0.25">
      <c r="A29" s="20">
        <v>32319</v>
      </c>
      <c r="B29" s="1">
        <v>43286</v>
      </c>
      <c r="C29" s="2">
        <v>6625132</v>
      </c>
      <c r="D29" s="57"/>
      <c r="E29" s="9"/>
      <c r="F29" s="10"/>
    </row>
    <row r="30" spans="1:6" ht="14.45" customHeight="1" x14ac:dyDescent="0.25">
      <c r="A30" s="4">
        <v>32318</v>
      </c>
      <c r="B30" s="1">
        <v>43286</v>
      </c>
      <c r="C30" s="2">
        <v>6624767</v>
      </c>
      <c r="D30" s="57"/>
      <c r="E30" s="9"/>
      <c r="F30" s="10"/>
    </row>
    <row r="31" spans="1:6" ht="14.45" customHeight="1" x14ac:dyDescent="0.25">
      <c r="B31" s="1">
        <f t="shared" si="0"/>
        <v>43286</v>
      </c>
      <c r="C31" s="2">
        <v>6624607</v>
      </c>
      <c r="D31" s="57"/>
      <c r="E31" s="9"/>
      <c r="F31" s="10"/>
    </row>
    <row r="32" spans="1:6" ht="14.45" customHeight="1" x14ac:dyDescent="0.25">
      <c r="B32" s="1">
        <f t="shared" si="0"/>
        <v>43286</v>
      </c>
      <c r="C32" s="6">
        <v>6624127</v>
      </c>
      <c r="D32" s="57"/>
      <c r="E32" s="9"/>
      <c r="F32" s="10"/>
    </row>
    <row r="33" spans="1:6" ht="14.45" customHeight="1" x14ac:dyDescent="0.25">
      <c r="A33" s="19"/>
      <c r="B33" s="1">
        <f t="shared" si="0"/>
        <v>43286</v>
      </c>
      <c r="C33" s="6">
        <v>6622059</v>
      </c>
      <c r="D33" s="57"/>
      <c r="E33" s="9"/>
      <c r="F33" s="10"/>
    </row>
    <row r="34" spans="1:6" ht="14.45" customHeight="1" x14ac:dyDescent="0.25">
      <c r="A34" s="20">
        <v>32321</v>
      </c>
      <c r="B34" s="1">
        <v>43287</v>
      </c>
      <c r="C34" s="6">
        <v>6626581</v>
      </c>
      <c r="D34" s="57"/>
      <c r="E34" s="9"/>
      <c r="F34" s="10"/>
    </row>
    <row r="35" spans="1:6" ht="14.45" customHeight="1" x14ac:dyDescent="0.25">
      <c r="A35" s="20"/>
      <c r="B35" s="1">
        <f t="shared" si="0"/>
        <v>43287</v>
      </c>
      <c r="C35" s="6">
        <v>6626604</v>
      </c>
      <c r="D35" s="57"/>
      <c r="E35" s="9"/>
      <c r="F35" s="10"/>
    </row>
    <row r="36" spans="1:6" ht="14.45" customHeight="1" x14ac:dyDescent="0.25">
      <c r="A36" s="20"/>
      <c r="B36" s="1">
        <f t="shared" si="0"/>
        <v>43287</v>
      </c>
      <c r="C36" s="8">
        <v>6626583</v>
      </c>
      <c r="D36" s="57"/>
      <c r="E36" s="9"/>
      <c r="F36" s="10"/>
    </row>
    <row r="37" spans="1:6" ht="14.45" customHeight="1" x14ac:dyDescent="0.25">
      <c r="A37" s="9">
        <v>32320</v>
      </c>
      <c r="B37" s="1">
        <v>43287</v>
      </c>
      <c r="C37" s="8">
        <v>6625214</v>
      </c>
      <c r="D37" s="57"/>
      <c r="E37" s="9"/>
      <c r="F37" s="10"/>
    </row>
    <row r="38" spans="1:6" ht="14.45" customHeight="1" x14ac:dyDescent="0.25">
      <c r="A38" s="9"/>
      <c r="B38" s="1">
        <f t="shared" si="0"/>
        <v>43287</v>
      </c>
      <c r="C38" s="8">
        <v>6625197</v>
      </c>
      <c r="D38" s="57"/>
      <c r="E38" s="9"/>
      <c r="F38" s="10"/>
    </row>
    <row r="39" spans="1:6" ht="14.45" customHeight="1" x14ac:dyDescent="0.25">
      <c r="A39" s="9">
        <v>32322</v>
      </c>
      <c r="B39" s="1">
        <v>43287</v>
      </c>
      <c r="C39" s="8">
        <v>6626944</v>
      </c>
      <c r="D39" s="57"/>
      <c r="E39" s="9"/>
      <c r="F39" s="10"/>
    </row>
    <row r="40" spans="1:6" ht="14.45" customHeight="1" x14ac:dyDescent="0.25">
      <c r="A40" s="9"/>
      <c r="B40" s="1">
        <f t="shared" si="0"/>
        <v>43287</v>
      </c>
      <c r="C40" s="8">
        <v>6627144</v>
      </c>
      <c r="D40" s="57"/>
      <c r="E40" s="9"/>
      <c r="F40" s="10"/>
    </row>
    <row r="41" spans="1:6" ht="14.45" customHeight="1" x14ac:dyDescent="0.25">
      <c r="A41" s="9"/>
      <c r="B41" s="1">
        <f t="shared" si="0"/>
        <v>43287</v>
      </c>
      <c r="C41" s="8">
        <v>6627055</v>
      </c>
      <c r="D41" s="57"/>
      <c r="E41" s="9"/>
      <c r="F41" s="10"/>
    </row>
    <row r="42" spans="1:6" ht="14.45" customHeight="1" x14ac:dyDescent="0.25">
      <c r="A42" s="20"/>
      <c r="B42" s="1">
        <f t="shared" si="0"/>
        <v>43287</v>
      </c>
      <c r="C42" s="8">
        <v>6627141</v>
      </c>
      <c r="D42" s="57"/>
      <c r="E42" s="9"/>
      <c r="F42" s="10"/>
    </row>
    <row r="43" spans="1:6" ht="14.45" customHeight="1" x14ac:dyDescent="0.25">
      <c r="A43" s="20">
        <v>32357</v>
      </c>
      <c r="B43" s="1">
        <v>43302</v>
      </c>
      <c r="C43" s="8">
        <v>6644887</v>
      </c>
      <c r="D43" s="57"/>
      <c r="E43" s="9"/>
      <c r="F43" s="10"/>
    </row>
    <row r="44" spans="1:6" ht="14.45" customHeight="1" x14ac:dyDescent="0.25">
      <c r="A44" s="20"/>
      <c r="B44" s="1">
        <f t="shared" si="0"/>
        <v>43302</v>
      </c>
      <c r="C44" s="8">
        <v>6644877</v>
      </c>
      <c r="D44" s="57"/>
      <c r="E44" s="9"/>
      <c r="F44" s="10"/>
    </row>
    <row r="45" spans="1:6" ht="14.45" customHeight="1" x14ac:dyDescent="0.25">
      <c r="A45" s="20"/>
      <c r="B45" s="1">
        <f t="shared" si="0"/>
        <v>43302</v>
      </c>
      <c r="C45" s="8">
        <v>6644908</v>
      </c>
      <c r="D45" s="57"/>
      <c r="E45" s="9"/>
      <c r="F45" s="10"/>
    </row>
    <row r="46" spans="1:6" ht="14.45" customHeight="1" x14ac:dyDescent="0.25">
      <c r="A46" s="20"/>
      <c r="B46" s="1">
        <f t="shared" si="0"/>
        <v>43302</v>
      </c>
      <c r="C46" s="8">
        <v>6644930</v>
      </c>
      <c r="D46" s="57"/>
      <c r="E46" s="9"/>
      <c r="F46" s="10"/>
    </row>
    <row r="47" spans="1:6" ht="14.45" customHeight="1" x14ac:dyDescent="0.25">
      <c r="A47" s="20">
        <v>32356</v>
      </c>
      <c r="B47" s="1">
        <v>43301</v>
      </c>
      <c r="C47" s="8">
        <v>6643605</v>
      </c>
      <c r="D47" s="57"/>
      <c r="E47" s="9"/>
      <c r="F47" s="10"/>
    </row>
    <row r="48" spans="1:6" ht="14.45" customHeight="1" x14ac:dyDescent="0.25">
      <c r="A48" s="20"/>
      <c r="B48" s="1">
        <f t="shared" si="0"/>
        <v>43301</v>
      </c>
      <c r="C48" s="8">
        <v>6643593</v>
      </c>
      <c r="D48" s="57"/>
      <c r="E48" s="9"/>
      <c r="F48" s="10"/>
    </row>
    <row r="49" spans="1:8" ht="14.45" customHeight="1" x14ac:dyDescent="0.25">
      <c r="A49" s="20">
        <v>32355</v>
      </c>
      <c r="B49" s="1">
        <v>43301</v>
      </c>
      <c r="C49" s="12">
        <v>6643443</v>
      </c>
      <c r="D49" s="57"/>
      <c r="E49" s="9"/>
      <c r="F49" s="10"/>
    </row>
    <row r="50" spans="1:8" ht="14.45" customHeight="1" x14ac:dyDescent="0.25">
      <c r="A50" s="20"/>
      <c r="B50" s="1">
        <f t="shared" si="0"/>
        <v>43301</v>
      </c>
      <c r="C50" s="8">
        <v>6643475</v>
      </c>
      <c r="D50" s="57"/>
      <c r="E50" s="9"/>
      <c r="F50" s="10"/>
    </row>
    <row r="51" spans="1:8" ht="14.45" customHeight="1" x14ac:dyDescent="0.25">
      <c r="A51" s="20"/>
      <c r="B51" s="1">
        <f t="shared" si="0"/>
        <v>43301</v>
      </c>
      <c r="C51" s="8">
        <v>6643374</v>
      </c>
      <c r="D51" s="57"/>
      <c r="E51" s="9"/>
      <c r="F51" s="10"/>
      <c r="G51" s="24"/>
      <c r="H51" s="25"/>
    </row>
    <row r="52" spans="1:8" ht="14.45" customHeight="1" x14ac:dyDescent="0.25">
      <c r="A52" s="20"/>
      <c r="B52" s="1">
        <f t="shared" si="0"/>
        <v>43301</v>
      </c>
      <c r="C52" s="8">
        <v>6643383</v>
      </c>
      <c r="D52" s="57"/>
      <c r="E52" s="9"/>
      <c r="F52" s="10"/>
    </row>
    <row r="53" spans="1:8" ht="14.45" customHeight="1" x14ac:dyDescent="0.25">
      <c r="A53" s="20">
        <v>32354</v>
      </c>
      <c r="B53" s="1">
        <v>43301</v>
      </c>
      <c r="C53" s="63">
        <v>6642240</v>
      </c>
      <c r="D53" s="57"/>
      <c r="E53" s="9"/>
      <c r="F53" s="10"/>
    </row>
    <row r="54" spans="1:8" ht="14.45" customHeight="1" x14ac:dyDescent="0.25">
      <c r="A54" s="20"/>
      <c r="B54" s="1">
        <f t="shared" si="0"/>
        <v>43301</v>
      </c>
      <c r="C54" s="8">
        <v>6642826</v>
      </c>
      <c r="D54" s="57"/>
      <c r="E54" s="9"/>
      <c r="F54" s="10"/>
    </row>
    <row r="55" spans="1:8" ht="14.45" customHeight="1" x14ac:dyDescent="0.25">
      <c r="A55" s="20">
        <v>32401</v>
      </c>
      <c r="B55" s="1">
        <v>43300</v>
      </c>
      <c r="C55" s="8" t="s">
        <v>27</v>
      </c>
      <c r="D55" s="57" t="s">
        <v>29</v>
      </c>
      <c r="E55" s="9">
        <v>187802</v>
      </c>
      <c r="F55" s="10"/>
    </row>
    <row r="56" spans="1:8" ht="14.45" customHeight="1" x14ac:dyDescent="0.25">
      <c r="A56" s="20">
        <v>32352</v>
      </c>
      <c r="B56" s="1">
        <v>43300</v>
      </c>
      <c r="C56" s="8">
        <v>6642584</v>
      </c>
      <c r="D56" s="57"/>
      <c r="E56" s="9"/>
      <c r="F56" s="10"/>
    </row>
    <row r="57" spans="1:8" ht="14.45" customHeight="1" x14ac:dyDescent="0.25">
      <c r="A57" s="20">
        <v>32353</v>
      </c>
      <c r="B57" s="1">
        <v>43300</v>
      </c>
      <c r="C57" s="8">
        <v>6642492</v>
      </c>
      <c r="D57" s="57"/>
      <c r="E57" s="9"/>
      <c r="F57" s="10"/>
    </row>
    <row r="58" spans="1:8" ht="14.45" customHeight="1" x14ac:dyDescent="0.25">
      <c r="A58" s="20"/>
      <c r="B58" s="1">
        <f t="shared" si="0"/>
        <v>43300</v>
      </c>
      <c r="C58" s="8">
        <v>6642220</v>
      </c>
      <c r="D58" s="57"/>
      <c r="E58" s="9"/>
      <c r="F58" s="10"/>
    </row>
    <row r="59" spans="1:8" ht="14.45" customHeight="1" x14ac:dyDescent="0.25">
      <c r="A59" s="20">
        <v>32351</v>
      </c>
      <c r="B59" s="1">
        <v>43300</v>
      </c>
      <c r="C59" s="8">
        <v>6641217</v>
      </c>
      <c r="D59" s="57"/>
      <c r="E59" s="9"/>
      <c r="F59" s="10"/>
    </row>
    <row r="60" spans="1:8" ht="14.45" customHeight="1" x14ac:dyDescent="0.25">
      <c r="A60" s="20"/>
      <c r="B60" s="1">
        <f t="shared" si="0"/>
        <v>43300</v>
      </c>
      <c r="C60" s="8">
        <v>6641905</v>
      </c>
      <c r="D60" s="57"/>
      <c r="E60" s="9"/>
      <c r="F60" s="10"/>
    </row>
    <row r="61" spans="1:8" ht="14.45" customHeight="1" x14ac:dyDescent="0.25">
      <c r="A61" s="20"/>
      <c r="B61" s="1">
        <f t="shared" si="0"/>
        <v>43300</v>
      </c>
      <c r="C61" s="8">
        <v>6642083</v>
      </c>
      <c r="D61" s="57"/>
      <c r="E61" s="9"/>
      <c r="F61" s="10"/>
    </row>
    <row r="62" spans="1:8" ht="14.45" customHeight="1" x14ac:dyDescent="0.25">
      <c r="A62" s="20"/>
      <c r="B62" s="1">
        <f t="shared" si="0"/>
        <v>43300</v>
      </c>
      <c r="C62" s="8">
        <v>6641219</v>
      </c>
      <c r="D62" s="57"/>
      <c r="E62" s="9"/>
      <c r="F62" s="10"/>
    </row>
    <row r="63" spans="1:8" ht="14.45" customHeight="1" x14ac:dyDescent="0.25">
      <c r="A63" s="9"/>
      <c r="B63" s="1">
        <f t="shared" si="0"/>
        <v>43300</v>
      </c>
      <c r="C63" s="8">
        <v>6642070</v>
      </c>
      <c r="D63" s="57"/>
      <c r="E63" s="9"/>
      <c r="F63" s="10"/>
    </row>
    <row r="64" spans="1:8" ht="14.45" customHeight="1" x14ac:dyDescent="0.25">
      <c r="A64" s="9"/>
      <c r="B64" s="1">
        <f t="shared" si="0"/>
        <v>43300</v>
      </c>
      <c r="C64" s="8">
        <v>6636281</v>
      </c>
      <c r="D64" s="57"/>
      <c r="E64" s="9"/>
      <c r="F64" s="10"/>
    </row>
    <row r="65" spans="1:6" ht="14.45" customHeight="1" x14ac:dyDescent="0.25">
      <c r="A65" s="9"/>
      <c r="B65" s="1">
        <f t="shared" si="0"/>
        <v>43300</v>
      </c>
      <c r="C65" s="8">
        <v>6641904</v>
      </c>
      <c r="D65" s="57"/>
      <c r="E65" s="9"/>
      <c r="F65" s="10"/>
    </row>
    <row r="66" spans="1:6" ht="14.45" customHeight="1" x14ac:dyDescent="0.25">
      <c r="A66" s="9"/>
      <c r="B66" s="1">
        <f t="shared" si="0"/>
        <v>43300</v>
      </c>
      <c r="C66" s="8">
        <v>6641904</v>
      </c>
      <c r="D66" s="57"/>
      <c r="E66" s="9"/>
      <c r="F66" s="10"/>
    </row>
    <row r="67" spans="1:6" ht="14.45" customHeight="1" x14ac:dyDescent="0.25">
      <c r="A67" s="9">
        <v>32350</v>
      </c>
      <c r="B67" s="1">
        <v>43300</v>
      </c>
      <c r="C67" s="8">
        <v>6641949</v>
      </c>
      <c r="D67" s="57"/>
      <c r="E67" s="9"/>
      <c r="F67" s="14"/>
    </row>
    <row r="68" spans="1:6" ht="14.45" customHeight="1" x14ac:dyDescent="0.25">
      <c r="A68" s="9"/>
      <c r="B68" s="1">
        <f t="shared" ref="B68:B122" si="1">IF(ISBLANK(C67),"",IF(ISBLANK(A68),B67,""))</f>
        <v>43300</v>
      </c>
      <c r="C68" s="8">
        <v>6641954</v>
      </c>
      <c r="D68" s="57"/>
      <c r="E68" s="9"/>
      <c r="F68" s="10"/>
    </row>
    <row r="69" spans="1:6" ht="14.45" customHeight="1" x14ac:dyDescent="0.25">
      <c r="A69" s="20"/>
      <c r="B69" s="1">
        <f t="shared" si="1"/>
        <v>43300</v>
      </c>
      <c r="C69" s="8">
        <v>6641946</v>
      </c>
      <c r="D69" s="57"/>
      <c r="E69" s="9"/>
      <c r="F69" s="10"/>
    </row>
    <row r="70" spans="1:6" ht="14.45" customHeight="1" x14ac:dyDescent="0.25">
      <c r="A70" s="9"/>
      <c r="B70" s="1">
        <f t="shared" si="1"/>
        <v>43300</v>
      </c>
      <c r="C70" s="8">
        <v>6641989</v>
      </c>
      <c r="D70" s="57"/>
      <c r="E70" s="9"/>
      <c r="F70" s="10"/>
    </row>
    <row r="71" spans="1:6" ht="14.45" customHeight="1" x14ac:dyDescent="0.25">
      <c r="A71" s="9">
        <v>32349</v>
      </c>
      <c r="B71" s="1">
        <v>43299</v>
      </c>
      <c r="C71" s="6">
        <v>6640591</v>
      </c>
      <c r="D71" s="57"/>
      <c r="E71" s="9"/>
      <c r="F71" s="10"/>
    </row>
    <row r="72" spans="1:6" ht="14.45" customHeight="1" x14ac:dyDescent="0.25">
      <c r="A72" s="20"/>
      <c r="B72" s="1">
        <f t="shared" si="1"/>
        <v>43299</v>
      </c>
      <c r="C72" s="8">
        <v>6640622</v>
      </c>
      <c r="D72" s="57"/>
      <c r="E72" s="9"/>
      <c r="F72" s="10"/>
    </row>
    <row r="73" spans="1:6" ht="14.45" customHeight="1" x14ac:dyDescent="0.25">
      <c r="A73" s="20"/>
      <c r="B73" s="1">
        <f t="shared" si="1"/>
        <v>43299</v>
      </c>
      <c r="C73" s="8">
        <v>6640616</v>
      </c>
      <c r="D73" s="57"/>
      <c r="E73" s="9"/>
      <c r="F73" s="10"/>
    </row>
    <row r="74" spans="1:6" ht="14.45" customHeight="1" x14ac:dyDescent="0.25">
      <c r="A74" s="20">
        <v>32348</v>
      </c>
      <c r="B74" s="1">
        <v>43299</v>
      </c>
      <c r="C74" s="8">
        <v>6640028</v>
      </c>
      <c r="D74" s="57"/>
      <c r="E74" s="9"/>
      <c r="F74" s="10"/>
    </row>
    <row r="75" spans="1:6" ht="14.45" customHeight="1" x14ac:dyDescent="0.25">
      <c r="A75" s="20"/>
      <c r="B75" s="1">
        <f t="shared" si="1"/>
        <v>43299</v>
      </c>
      <c r="C75" s="8">
        <v>6640028</v>
      </c>
      <c r="D75" s="57"/>
      <c r="E75" s="9"/>
      <c r="F75" s="10"/>
    </row>
    <row r="76" spans="1:6" ht="14.45" customHeight="1" x14ac:dyDescent="0.25">
      <c r="A76" s="20"/>
      <c r="B76" s="1">
        <f t="shared" si="1"/>
        <v>43299</v>
      </c>
      <c r="C76" s="8">
        <v>6640045</v>
      </c>
      <c r="D76" s="57"/>
      <c r="E76" s="9"/>
      <c r="F76" s="10"/>
    </row>
    <row r="77" spans="1:6" ht="14.45" customHeight="1" x14ac:dyDescent="0.25">
      <c r="A77" s="20">
        <v>32346</v>
      </c>
      <c r="B77" s="1">
        <v>43298</v>
      </c>
      <c r="C77" s="8">
        <v>6639236</v>
      </c>
      <c r="D77" s="57"/>
      <c r="E77" s="9"/>
      <c r="F77" s="10"/>
    </row>
    <row r="78" spans="1:6" ht="14.45" customHeight="1" x14ac:dyDescent="0.25">
      <c r="A78" s="20">
        <v>32345</v>
      </c>
      <c r="B78" s="1">
        <v>43298</v>
      </c>
      <c r="C78" s="8">
        <v>6639155</v>
      </c>
      <c r="D78" s="57"/>
      <c r="E78" s="9"/>
      <c r="F78" s="10"/>
    </row>
    <row r="79" spans="1:6" ht="14.45" customHeight="1" x14ac:dyDescent="0.25">
      <c r="A79" s="20"/>
      <c r="B79" s="1">
        <f t="shared" si="1"/>
        <v>43298</v>
      </c>
      <c r="C79" s="8">
        <v>6639149</v>
      </c>
      <c r="D79" s="57"/>
      <c r="E79" s="9"/>
      <c r="F79" s="10"/>
    </row>
    <row r="80" spans="1:6" ht="14.45" customHeight="1" x14ac:dyDescent="0.25">
      <c r="A80" s="21"/>
      <c r="B80" s="1">
        <f t="shared" si="1"/>
        <v>43298</v>
      </c>
      <c r="C80" s="6">
        <v>6639142</v>
      </c>
      <c r="D80" s="57"/>
      <c r="E80" s="9"/>
      <c r="F80" s="10"/>
    </row>
    <row r="81" spans="1:6" ht="14.45" customHeight="1" x14ac:dyDescent="0.25">
      <c r="A81" s="20">
        <v>32347</v>
      </c>
      <c r="B81" s="1">
        <v>43298</v>
      </c>
      <c r="C81" s="8">
        <v>6639456</v>
      </c>
      <c r="D81" s="57"/>
      <c r="E81" s="9"/>
      <c r="F81" s="10"/>
    </row>
    <row r="82" spans="1:6" ht="14.45" customHeight="1" x14ac:dyDescent="0.25">
      <c r="A82" s="20"/>
      <c r="B82" s="1">
        <f t="shared" si="1"/>
        <v>43298</v>
      </c>
      <c r="C82" s="6">
        <v>6639591</v>
      </c>
      <c r="D82" s="57"/>
      <c r="E82" s="9"/>
      <c r="F82" s="10"/>
    </row>
    <row r="83" spans="1:6" ht="14.45" customHeight="1" x14ac:dyDescent="0.25">
      <c r="A83" s="20"/>
      <c r="B83" s="1">
        <f t="shared" si="1"/>
        <v>43298</v>
      </c>
      <c r="C83" s="8">
        <v>6639155</v>
      </c>
      <c r="D83" s="57"/>
      <c r="E83" s="9"/>
      <c r="F83" s="10"/>
    </row>
    <row r="84" spans="1:6" ht="14.45" customHeight="1" x14ac:dyDescent="0.25">
      <c r="A84" s="20"/>
      <c r="B84" s="1">
        <f t="shared" si="1"/>
        <v>43298</v>
      </c>
      <c r="C84" s="8">
        <v>6639149</v>
      </c>
      <c r="D84" s="57"/>
      <c r="E84" s="9"/>
      <c r="F84" s="10"/>
    </row>
    <row r="85" spans="1:6" ht="14.45" customHeight="1" x14ac:dyDescent="0.25">
      <c r="A85" s="20">
        <v>32344</v>
      </c>
      <c r="B85" s="1">
        <v>43297</v>
      </c>
      <c r="C85" s="8">
        <v>6637506</v>
      </c>
      <c r="D85" s="57"/>
      <c r="E85" s="9"/>
      <c r="F85" s="10"/>
    </row>
    <row r="86" spans="1:6" ht="14.45" customHeight="1" x14ac:dyDescent="0.25">
      <c r="A86" s="20"/>
      <c r="B86" s="1">
        <f t="shared" si="1"/>
        <v>43297</v>
      </c>
      <c r="C86" s="8">
        <v>6637475</v>
      </c>
      <c r="D86" s="57"/>
      <c r="E86" s="9"/>
      <c r="F86" s="10"/>
    </row>
    <row r="87" spans="1:6" ht="14.45" customHeight="1" x14ac:dyDescent="0.25">
      <c r="A87" s="22"/>
      <c r="B87" s="1">
        <f t="shared" si="1"/>
        <v>43297</v>
      </c>
      <c r="C87" s="8">
        <v>6635807</v>
      </c>
      <c r="D87" s="57"/>
      <c r="E87" s="9"/>
      <c r="F87" s="10"/>
    </row>
    <row r="88" spans="1:6" ht="14.45" customHeight="1" x14ac:dyDescent="0.25">
      <c r="A88" s="9">
        <v>32343</v>
      </c>
      <c r="B88" s="1">
        <v>43297</v>
      </c>
      <c r="C88" s="8">
        <v>6636479</v>
      </c>
      <c r="D88" s="57"/>
      <c r="E88" s="9"/>
      <c r="F88" s="10"/>
    </row>
    <row r="89" spans="1:6" ht="14.45" customHeight="1" x14ac:dyDescent="0.25">
      <c r="A89" s="9">
        <v>32342</v>
      </c>
      <c r="B89" s="1">
        <v>43295</v>
      </c>
      <c r="C89" s="8">
        <v>6637143</v>
      </c>
      <c r="D89" s="57"/>
      <c r="E89" s="9"/>
      <c r="F89" s="10"/>
    </row>
    <row r="90" spans="1:6" ht="14.45" customHeight="1" x14ac:dyDescent="0.25">
      <c r="A90" s="9"/>
      <c r="B90" s="1">
        <f t="shared" si="1"/>
        <v>43295</v>
      </c>
      <c r="C90" s="8">
        <v>6637191</v>
      </c>
      <c r="D90" s="57"/>
      <c r="E90" s="9"/>
      <c r="F90" s="10"/>
    </row>
    <row r="91" spans="1:6" ht="14.45" customHeight="1" x14ac:dyDescent="0.25">
      <c r="A91" s="9"/>
      <c r="B91" s="1">
        <f t="shared" si="1"/>
        <v>43295</v>
      </c>
      <c r="C91" s="6">
        <v>6637147</v>
      </c>
      <c r="D91" s="57"/>
      <c r="E91" s="9"/>
      <c r="F91" s="10"/>
    </row>
    <row r="92" spans="1:6" ht="14.45" customHeight="1" x14ac:dyDescent="0.25">
      <c r="A92" s="9"/>
      <c r="B92" s="1">
        <f t="shared" si="1"/>
        <v>43295</v>
      </c>
      <c r="C92" s="6">
        <v>6637173</v>
      </c>
      <c r="D92" s="57"/>
      <c r="E92" s="9"/>
      <c r="F92" s="10"/>
    </row>
    <row r="93" spans="1:6" ht="14.45" customHeight="1" x14ac:dyDescent="0.25">
      <c r="A93" s="9"/>
      <c r="B93" s="1">
        <f t="shared" si="1"/>
        <v>43295</v>
      </c>
      <c r="C93" s="6">
        <v>6637166</v>
      </c>
      <c r="D93" s="57"/>
      <c r="E93" s="9"/>
      <c r="F93" s="10"/>
    </row>
    <row r="94" spans="1:6" ht="14.45" customHeight="1" x14ac:dyDescent="0.25">
      <c r="A94" s="9">
        <v>51795</v>
      </c>
      <c r="B94" s="1">
        <v>43293</v>
      </c>
      <c r="C94" s="8" t="s">
        <v>27</v>
      </c>
      <c r="D94" s="57" t="s">
        <v>32</v>
      </c>
      <c r="E94" s="9">
        <v>23013796</v>
      </c>
      <c r="F94" s="10"/>
    </row>
    <row r="95" spans="1:6" ht="14.45" customHeight="1" x14ac:dyDescent="0.25">
      <c r="A95" s="9">
        <v>51784</v>
      </c>
      <c r="B95" s="1">
        <v>43293</v>
      </c>
      <c r="C95" s="8" t="s">
        <v>27</v>
      </c>
      <c r="D95" s="57" t="s">
        <v>45</v>
      </c>
      <c r="E95" s="9">
        <v>12472842</v>
      </c>
      <c r="F95" s="10"/>
    </row>
    <row r="96" spans="1:6" ht="14.45" customHeight="1" x14ac:dyDescent="0.25">
      <c r="A96" s="9">
        <v>32339</v>
      </c>
      <c r="B96" s="1">
        <v>43294</v>
      </c>
      <c r="C96" s="8">
        <v>6635541</v>
      </c>
      <c r="D96" s="57"/>
      <c r="E96" s="9"/>
      <c r="F96" s="10"/>
    </row>
    <row r="97" spans="1:6" ht="14.45" customHeight="1" x14ac:dyDescent="0.25">
      <c r="A97" s="9"/>
      <c r="B97" s="1">
        <f t="shared" si="1"/>
        <v>43294</v>
      </c>
      <c r="C97" s="8">
        <v>6635546</v>
      </c>
      <c r="D97" s="57"/>
      <c r="E97" s="9"/>
      <c r="F97" s="10"/>
    </row>
    <row r="98" spans="1:6" ht="14.45" customHeight="1" x14ac:dyDescent="0.25">
      <c r="A98" s="9"/>
      <c r="B98" s="1">
        <f t="shared" si="1"/>
        <v>43294</v>
      </c>
      <c r="C98" s="6">
        <v>6635605</v>
      </c>
      <c r="D98" s="57"/>
      <c r="E98" s="9"/>
      <c r="F98" s="10"/>
    </row>
    <row r="99" spans="1:6" ht="14.45" customHeight="1" x14ac:dyDescent="0.25">
      <c r="A99" s="9"/>
      <c r="B99" s="1">
        <f t="shared" si="1"/>
        <v>43294</v>
      </c>
      <c r="C99" s="8">
        <v>6635561</v>
      </c>
      <c r="D99" s="57"/>
      <c r="E99" s="9"/>
      <c r="F99" s="10"/>
    </row>
    <row r="100" spans="1:6" x14ac:dyDescent="0.25">
      <c r="A100" s="9"/>
      <c r="B100" s="1">
        <f t="shared" si="1"/>
        <v>43294</v>
      </c>
      <c r="C100" s="8">
        <v>6635561</v>
      </c>
      <c r="D100" s="58"/>
      <c r="E100" s="9"/>
      <c r="F100" s="10"/>
    </row>
    <row r="101" spans="1:6" ht="14.45" customHeight="1" x14ac:dyDescent="0.25">
      <c r="A101" s="9">
        <v>32340</v>
      </c>
      <c r="B101" s="1">
        <v>43294</v>
      </c>
      <c r="C101" s="6">
        <v>6635691</v>
      </c>
      <c r="D101" s="9"/>
      <c r="E101" s="9"/>
      <c r="F101" s="10"/>
    </row>
    <row r="102" spans="1:6" ht="14.45" customHeight="1" x14ac:dyDescent="0.25">
      <c r="A102" s="9"/>
      <c r="B102" s="1">
        <f t="shared" si="1"/>
        <v>43294</v>
      </c>
      <c r="C102" s="16">
        <v>6634106</v>
      </c>
      <c r="D102" s="57"/>
      <c r="E102" s="9"/>
      <c r="F102" s="10"/>
    </row>
    <row r="103" spans="1:6" ht="14.45" customHeight="1" x14ac:dyDescent="0.25">
      <c r="A103" s="9"/>
      <c r="B103" s="1">
        <f t="shared" si="1"/>
        <v>43294</v>
      </c>
      <c r="C103" s="6">
        <v>6635203</v>
      </c>
      <c r="D103" s="57"/>
      <c r="E103" s="9"/>
      <c r="F103" s="10"/>
    </row>
    <row r="104" spans="1:6" ht="14.45" customHeight="1" x14ac:dyDescent="0.25">
      <c r="A104" s="9"/>
      <c r="B104" s="1">
        <f t="shared" si="1"/>
        <v>43294</v>
      </c>
      <c r="C104" s="6">
        <v>6634638</v>
      </c>
      <c r="D104" s="57"/>
      <c r="E104" s="9"/>
      <c r="F104" s="10"/>
    </row>
    <row r="105" spans="1:6" ht="14.45" customHeight="1" x14ac:dyDescent="0.25">
      <c r="A105" s="9"/>
      <c r="B105" s="1">
        <f t="shared" si="1"/>
        <v>43294</v>
      </c>
      <c r="C105" s="6">
        <v>6635712</v>
      </c>
      <c r="D105" s="57"/>
      <c r="E105" s="9"/>
      <c r="F105" s="10"/>
    </row>
    <row r="106" spans="1:6" ht="14.45" customHeight="1" x14ac:dyDescent="0.25">
      <c r="A106" s="9">
        <v>32341</v>
      </c>
      <c r="B106" s="1">
        <v>43294</v>
      </c>
      <c r="C106" s="6">
        <v>6635741</v>
      </c>
      <c r="D106" s="57"/>
      <c r="E106" s="9"/>
      <c r="F106" s="10"/>
    </row>
    <row r="107" spans="1:6" ht="14.45" customHeight="1" x14ac:dyDescent="0.25">
      <c r="A107" s="9"/>
      <c r="B107" s="1">
        <f t="shared" si="1"/>
        <v>43294</v>
      </c>
      <c r="C107" s="6">
        <v>6635740</v>
      </c>
      <c r="D107" s="57"/>
      <c r="E107" s="9"/>
      <c r="F107" s="10"/>
    </row>
    <row r="108" spans="1:6" ht="14.45" customHeight="1" x14ac:dyDescent="0.25">
      <c r="A108" s="9">
        <v>32338</v>
      </c>
      <c r="B108" s="1">
        <v>43293</v>
      </c>
      <c r="C108" s="6">
        <v>6634144</v>
      </c>
      <c r="D108" s="57"/>
      <c r="E108" s="9"/>
      <c r="F108" s="10"/>
    </row>
    <row r="109" spans="1:6" ht="14.45" customHeight="1" x14ac:dyDescent="0.25">
      <c r="A109" s="9"/>
      <c r="B109" s="1">
        <f t="shared" si="1"/>
        <v>43293</v>
      </c>
      <c r="C109" s="6">
        <v>6634132</v>
      </c>
      <c r="D109" s="57"/>
      <c r="E109" s="9"/>
      <c r="F109" s="10"/>
    </row>
    <row r="110" spans="1:6" ht="14.45" customHeight="1" x14ac:dyDescent="0.25">
      <c r="A110" s="20">
        <v>32337</v>
      </c>
      <c r="B110" s="1">
        <v>43293</v>
      </c>
      <c r="C110" s="6">
        <v>6634160</v>
      </c>
      <c r="D110" s="57"/>
      <c r="E110" s="9"/>
      <c r="F110" s="10"/>
    </row>
    <row r="111" spans="1:6" ht="14.45" customHeight="1" x14ac:dyDescent="0.25">
      <c r="A111" s="20"/>
      <c r="B111" s="1">
        <f t="shared" si="1"/>
        <v>43293</v>
      </c>
      <c r="C111" s="6">
        <v>6633992</v>
      </c>
      <c r="D111" s="57"/>
      <c r="E111" s="9"/>
      <c r="F111" s="10"/>
    </row>
    <row r="112" spans="1:6" ht="14.45" customHeight="1" x14ac:dyDescent="0.25">
      <c r="A112" s="20"/>
      <c r="B112" s="1">
        <f t="shared" si="1"/>
        <v>43293</v>
      </c>
      <c r="C112" s="6">
        <v>6633992</v>
      </c>
      <c r="D112" s="57"/>
      <c r="E112" s="9"/>
      <c r="F112" s="10"/>
    </row>
    <row r="113" spans="1:6" ht="14.45" customHeight="1" x14ac:dyDescent="0.25">
      <c r="A113" s="20">
        <v>32336</v>
      </c>
      <c r="B113" s="1">
        <v>43293</v>
      </c>
      <c r="C113" s="6">
        <v>6633069</v>
      </c>
      <c r="D113" s="57"/>
      <c r="E113" s="11"/>
      <c r="F113" s="10"/>
    </row>
    <row r="114" spans="1:6" ht="14.45" customHeight="1" x14ac:dyDescent="0.25">
      <c r="A114" s="20"/>
      <c r="B114" s="1">
        <f t="shared" si="1"/>
        <v>43293</v>
      </c>
      <c r="C114" s="8">
        <v>6633227</v>
      </c>
      <c r="D114" s="57"/>
      <c r="E114" s="9"/>
      <c r="F114" s="10"/>
    </row>
    <row r="115" spans="1:6" ht="14.45" customHeight="1" x14ac:dyDescent="0.25">
      <c r="A115" s="20"/>
      <c r="B115" s="1">
        <f t="shared" si="1"/>
        <v>43293</v>
      </c>
      <c r="C115" s="8">
        <v>6633767</v>
      </c>
      <c r="D115" s="57"/>
      <c r="E115" s="9"/>
      <c r="F115" s="10"/>
    </row>
    <row r="116" spans="1:6" ht="14.45" customHeight="1" x14ac:dyDescent="0.25">
      <c r="A116" s="20"/>
      <c r="B116" s="1">
        <f t="shared" si="1"/>
        <v>43293</v>
      </c>
      <c r="C116" s="8">
        <v>6633320</v>
      </c>
      <c r="D116" s="57"/>
      <c r="E116" s="9"/>
      <c r="F116" s="10"/>
    </row>
    <row r="117" spans="1:6" ht="14.45" customHeight="1" x14ac:dyDescent="0.25">
      <c r="A117" s="20"/>
      <c r="B117" s="1">
        <f t="shared" si="1"/>
        <v>43293</v>
      </c>
      <c r="C117" s="8">
        <v>6633772</v>
      </c>
      <c r="D117" s="57"/>
      <c r="E117" s="9"/>
      <c r="F117" s="10"/>
    </row>
    <row r="118" spans="1:6" ht="14.45" customHeight="1" x14ac:dyDescent="0.25">
      <c r="A118" s="9">
        <v>32335</v>
      </c>
      <c r="B118" s="1">
        <v>43293</v>
      </c>
      <c r="C118" s="8">
        <v>6633750</v>
      </c>
      <c r="D118" s="57"/>
      <c r="E118" s="9"/>
      <c r="F118" s="10"/>
    </row>
    <row r="119" spans="1:6" ht="14.45" customHeight="1" x14ac:dyDescent="0.25">
      <c r="A119" s="9"/>
      <c r="B119" s="1">
        <f t="shared" si="1"/>
        <v>43293</v>
      </c>
      <c r="C119" s="8">
        <v>6633763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43293</v>
      </c>
      <c r="C120" s="8">
        <v>6633765</v>
      </c>
      <c r="D120" s="57"/>
      <c r="E120" s="9"/>
      <c r="F120" s="10"/>
    </row>
    <row r="121" spans="1:6" ht="14.45" customHeight="1" x14ac:dyDescent="0.25">
      <c r="A121" s="9">
        <v>32333</v>
      </c>
      <c r="B121" s="1">
        <v>43292</v>
      </c>
      <c r="C121" s="8">
        <v>6632935</v>
      </c>
      <c r="D121" s="57"/>
      <c r="E121" s="9"/>
      <c r="F121" s="10"/>
    </row>
    <row r="122" spans="1:6" ht="14.45" customHeight="1" x14ac:dyDescent="0.25">
      <c r="A122" s="9"/>
      <c r="B122" s="1">
        <f t="shared" si="1"/>
        <v>43292</v>
      </c>
      <c r="C122" s="8">
        <v>6632580</v>
      </c>
      <c r="D122" s="57"/>
      <c r="E122" s="9"/>
      <c r="F122" s="10"/>
    </row>
    <row r="123" spans="1:6" ht="14.45" customHeight="1" x14ac:dyDescent="0.25">
      <c r="A123" s="9">
        <v>32334</v>
      </c>
      <c r="B123" s="1">
        <v>43292</v>
      </c>
      <c r="C123" s="8" t="s">
        <v>27</v>
      </c>
      <c r="D123" s="57" t="s">
        <v>29</v>
      </c>
      <c r="E123" s="9">
        <v>187422</v>
      </c>
      <c r="F123" s="10"/>
    </row>
    <row r="124" spans="1:6" ht="14.45" customHeight="1" x14ac:dyDescent="0.25">
      <c r="A124" s="9">
        <v>51749</v>
      </c>
      <c r="B124" s="1">
        <v>43292</v>
      </c>
      <c r="C124" s="8" t="s">
        <v>27</v>
      </c>
      <c r="D124" s="57" t="s">
        <v>59</v>
      </c>
      <c r="E124" s="9">
        <v>497281</v>
      </c>
      <c r="F124" s="10"/>
    </row>
    <row r="125" spans="1:6" ht="14.45" customHeight="1" x14ac:dyDescent="0.25">
      <c r="A125" s="9">
        <v>51761</v>
      </c>
      <c r="B125" s="1">
        <v>43292</v>
      </c>
      <c r="C125" s="8" t="s">
        <v>27</v>
      </c>
      <c r="D125" s="57" t="s">
        <v>45</v>
      </c>
      <c r="E125" s="9">
        <v>12432293</v>
      </c>
      <c r="F125" s="10">
        <v>12427341</v>
      </c>
    </row>
    <row r="126" spans="1:6" ht="14.45" customHeight="1" x14ac:dyDescent="0.25">
      <c r="A126" s="9">
        <v>51699</v>
      </c>
      <c r="B126" s="1">
        <v>43287</v>
      </c>
      <c r="C126" s="8" t="s">
        <v>27</v>
      </c>
      <c r="D126" s="57" t="s">
        <v>45</v>
      </c>
      <c r="E126" s="9">
        <v>12392008</v>
      </c>
      <c r="F126" s="10"/>
    </row>
    <row r="127" spans="1:6" ht="14.45" customHeight="1" x14ac:dyDescent="0.25">
      <c r="A127" s="23">
        <v>51712</v>
      </c>
      <c r="B127" s="1">
        <v>43287</v>
      </c>
      <c r="C127" s="6" t="s">
        <v>27</v>
      </c>
      <c r="D127" s="57" t="s">
        <v>30</v>
      </c>
      <c r="E127" s="9">
        <v>103945</v>
      </c>
      <c r="F127" s="10"/>
    </row>
    <row r="128" spans="1:6" ht="14.45" customHeight="1" x14ac:dyDescent="0.25">
      <c r="A128" s="9">
        <v>51626</v>
      </c>
      <c r="B128" s="1">
        <v>43284</v>
      </c>
      <c r="C128" s="8" t="s">
        <v>27</v>
      </c>
      <c r="D128" s="57" t="s">
        <v>67</v>
      </c>
      <c r="E128" s="9">
        <v>12415486</v>
      </c>
      <c r="F128" s="10"/>
    </row>
    <row r="129" spans="1:6" ht="14.45" customHeight="1" x14ac:dyDescent="0.25">
      <c r="A129" s="9">
        <v>51608</v>
      </c>
      <c r="B129" s="1">
        <v>43283</v>
      </c>
      <c r="C129" s="8" t="s">
        <v>27</v>
      </c>
      <c r="D129" s="57" t="s">
        <v>45</v>
      </c>
      <c r="E129" s="9">
        <v>12334087</v>
      </c>
      <c r="F129" s="10"/>
    </row>
    <row r="130" spans="1:6" ht="14.45" customHeight="1" x14ac:dyDescent="0.25">
      <c r="A130" s="9">
        <v>32326</v>
      </c>
      <c r="B130" s="1">
        <v>43290</v>
      </c>
      <c r="C130" s="8">
        <v>6629596</v>
      </c>
      <c r="D130" s="57"/>
      <c r="E130" s="9"/>
      <c r="F130" s="10"/>
    </row>
    <row r="131" spans="1:6" ht="14.45" customHeight="1" x14ac:dyDescent="0.25">
      <c r="A131" s="20"/>
      <c r="B131" s="1">
        <f t="shared" ref="B131:B194" si="2">IF(ISBLANK(C130),"",IF(ISBLANK(A131),B130,""))</f>
        <v>43290</v>
      </c>
      <c r="C131" s="8">
        <v>6629606</v>
      </c>
      <c r="D131" s="59"/>
      <c r="E131" s="9"/>
      <c r="F131" s="10"/>
    </row>
    <row r="132" spans="1:6" ht="14.45" customHeight="1" x14ac:dyDescent="0.25">
      <c r="A132" s="20">
        <v>32332</v>
      </c>
      <c r="B132" s="1">
        <v>43292</v>
      </c>
      <c r="C132" s="8">
        <v>6631215</v>
      </c>
      <c r="D132" s="57"/>
      <c r="E132" s="9"/>
      <c r="F132" s="10"/>
    </row>
    <row r="133" spans="1:6" ht="14.45" customHeight="1" x14ac:dyDescent="0.25">
      <c r="A133" s="20"/>
      <c r="B133" s="1">
        <f t="shared" si="2"/>
        <v>43292</v>
      </c>
      <c r="C133" s="8">
        <v>6632457</v>
      </c>
      <c r="D133" s="57"/>
      <c r="E133" s="9"/>
      <c r="F133" s="10"/>
    </row>
    <row r="134" spans="1:6" ht="14.45" customHeight="1" x14ac:dyDescent="0.25">
      <c r="A134" s="20">
        <v>32331</v>
      </c>
      <c r="B134" s="1">
        <v>43292</v>
      </c>
      <c r="C134" s="8">
        <v>6632372</v>
      </c>
      <c r="D134" s="57"/>
      <c r="E134" s="9"/>
      <c r="F134" s="10"/>
    </row>
    <row r="135" spans="1:6" ht="14.45" customHeight="1" x14ac:dyDescent="0.25">
      <c r="A135" s="20"/>
      <c r="B135" s="1">
        <f t="shared" si="2"/>
        <v>43292</v>
      </c>
      <c r="C135" s="8">
        <v>6632379</v>
      </c>
      <c r="D135" s="57"/>
      <c r="E135" s="9"/>
      <c r="F135" s="10"/>
    </row>
    <row r="136" spans="1:6" ht="14.45" customHeight="1" x14ac:dyDescent="0.25">
      <c r="A136" s="20"/>
      <c r="B136" s="1">
        <f t="shared" si="2"/>
        <v>43292</v>
      </c>
      <c r="C136" s="8">
        <v>6632422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43292</v>
      </c>
      <c r="C137" s="8">
        <v>6632355</v>
      </c>
      <c r="D137" s="57"/>
      <c r="E137" s="9"/>
      <c r="F137" s="10"/>
    </row>
    <row r="138" spans="1:6" ht="14.45" customHeight="1" x14ac:dyDescent="0.25">
      <c r="A138" s="20">
        <v>32330</v>
      </c>
      <c r="B138" s="1">
        <v>43291</v>
      </c>
      <c r="C138" s="8">
        <v>6630347</v>
      </c>
      <c r="D138" s="57"/>
      <c r="E138" s="9"/>
      <c r="F138" s="10"/>
    </row>
    <row r="139" spans="1:6" ht="14.45" customHeight="1" x14ac:dyDescent="0.25">
      <c r="A139" s="20"/>
      <c r="B139" s="1">
        <f t="shared" si="2"/>
        <v>43291</v>
      </c>
      <c r="C139" s="8">
        <v>6630344</v>
      </c>
      <c r="D139" s="57"/>
      <c r="E139" s="9"/>
      <c r="F139" s="10"/>
    </row>
    <row r="140" spans="1:6" ht="14.45" customHeight="1" x14ac:dyDescent="0.25">
      <c r="A140" s="20">
        <v>32329</v>
      </c>
      <c r="B140" s="1">
        <v>43291</v>
      </c>
      <c r="C140" s="8">
        <v>6630406</v>
      </c>
      <c r="D140" s="57"/>
      <c r="E140" s="9"/>
      <c r="F140" s="10"/>
    </row>
    <row r="141" spans="1:6" ht="14.45" customHeight="1" x14ac:dyDescent="0.25">
      <c r="A141" s="20">
        <v>32328</v>
      </c>
      <c r="B141" s="1">
        <v>43291</v>
      </c>
      <c r="C141" s="8">
        <v>6630408</v>
      </c>
      <c r="D141" s="57"/>
      <c r="E141" s="9"/>
      <c r="F141" s="10"/>
    </row>
    <row r="142" spans="1:6" ht="14.45" customHeight="1" x14ac:dyDescent="0.25">
      <c r="A142" s="20"/>
      <c r="B142" s="1">
        <f t="shared" si="2"/>
        <v>43291</v>
      </c>
      <c r="C142" s="8">
        <v>6630973</v>
      </c>
      <c r="D142" s="57"/>
      <c r="E142" s="9"/>
      <c r="F142" s="10"/>
    </row>
    <row r="143" spans="1:6" ht="14.45" customHeight="1" x14ac:dyDescent="0.25">
      <c r="A143" s="9"/>
      <c r="B143" s="1">
        <f t="shared" si="2"/>
        <v>43291</v>
      </c>
      <c r="C143" s="8">
        <v>6630409</v>
      </c>
      <c r="D143" s="57"/>
      <c r="E143" s="9"/>
      <c r="F143" s="10"/>
    </row>
    <row r="144" spans="1:6" ht="14.45" customHeight="1" x14ac:dyDescent="0.25">
      <c r="A144" s="9"/>
      <c r="B144" s="1">
        <f t="shared" si="2"/>
        <v>43291</v>
      </c>
      <c r="C144" s="8">
        <v>6630980</v>
      </c>
      <c r="D144" s="57"/>
      <c r="E144" s="9"/>
      <c r="F144" s="10"/>
    </row>
    <row r="145" spans="1:6" ht="14.45" customHeight="1" x14ac:dyDescent="0.25">
      <c r="A145" s="9">
        <v>32327</v>
      </c>
      <c r="B145" s="1">
        <v>43291</v>
      </c>
      <c r="C145" s="8">
        <v>6630964</v>
      </c>
      <c r="D145" s="57"/>
      <c r="E145" s="9"/>
      <c r="F145" s="10"/>
    </row>
    <row r="146" spans="1:6" ht="14.45" customHeight="1" x14ac:dyDescent="0.25">
      <c r="A146" s="9"/>
      <c r="B146" s="1">
        <f t="shared" si="2"/>
        <v>43291</v>
      </c>
      <c r="C146" s="8">
        <v>6630988</v>
      </c>
      <c r="D146" s="57"/>
      <c r="E146" s="9"/>
      <c r="F146" s="10"/>
    </row>
    <row r="147" spans="1:6" ht="14.45" customHeight="1" x14ac:dyDescent="0.25">
      <c r="A147" s="20"/>
      <c r="B147" s="1">
        <f t="shared" si="2"/>
        <v>43291</v>
      </c>
      <c r="C147" s="8">
        <v>6630957</v>
      </c>
      <c r="D147" s="57"/>
      <c r="E147" s="9"/>
      <c r="F147" s="10"/>
    </row>
    <row r="148" spans="1:6" ht="14.45" customHeight="1" x14ac:dyDescent="0.25">
      <c r="A148" s="20">
        <v>32325</v>
      </c>
      <c r="B148" s="1">
        <v>43290</v>
      </c>
      <c r="C148" s="8">
        <v>6627606</v>
      </c>
      <c r="D148" s="57"/>
      <c r="E148" s="9"/>
      <c r="F148" s="10"/>
    </row>
    <row r="149" spans="1:6" ht="14.45" customHeight="1" x14ac:dyDescent="0.25">
      <c r="A149" s="20"/>
      <c r="B149" s="1">
        <f t="shared" si="2"/>
        <v>43290</v>
      </c>
      <c r="C149" s="8">
        <v>6627608</v>
      </c>
      <c r="D149" s="57"/>
      <c r="E149" s="9"/>
      <c r="F149" s="10"/>
    </row>
    <row r="150" spans="1:6" ht="14.45" customHeight="1" x14ac:dyDescent="0.25">
      <c r="A150" s="20">
        <v>32324</v>
      </c>
      <c r="B150" s="1">
        <v>43290</v>
      </c>
      <c r="C150" s="8">
        <v>6626833</v>
      </c>
      <c r="D150" s="57"/>
      <c r="E150" s="9"/>
      <c r="F150" s="10"/>
    </row>
    <row r="151" spans="1:6" ht="14.45" customHeight="1" x14ac:dyDescent="0.25">
      <c r="A151" s="20"/>
      <c r="B151" s="1">
        <f t="shared" si="2"/>
        <v>43290</v>
      </c>
      <c r="C151" s="8">
        <v>6627046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43290</v>
      </c>
      <c r="C152" s="8">
        <v>6628132</v>
      </c>
      <c r="D152" s="57"/>
      <c r="E152" s="9"/>
      <c r="F152" s="10"/>
    </row>
    <row r="153" spans="1:6" ht="14.45" customHeight="1" x14ac:dyDescent="0.25">
      <c r="A153" s="20">
        <v>51715</v>
      </c>
      <c r="B153" s="1">
        <v>43290</v>
      </c>
      <c r="C153" s="8" t="s">
        <v>27</v>
      </c>
      <c r="D153" s="57" t="s">
        <v>40</v>
      </c>
      <c r="E153" s="9">
        <v>49439456</v>
      </c>
      <c r="F153" s="10"/>
    </row>
    <row r="154" spans="1:6" ht="14.45" customHeight="1" x14ac:dyDescent="0.25">
      <c r="A154" s="20">
        <v>32317</v>
      </c>
      <c r="B154" s="1">
        <v>43286</v>
      </c>
      <c r="C154" s="8" t="s">
        <v>27</v>
      </c>
      <c r="D154" s="57" t="s">
        <v>29</v>
      </c>
      <c r="E154" s="9">
        <v>187037</v>
      </c>
      <c r="F154" s="10"/>
    </row>
    <row r="155" spans="1:6" ht="14.45" customHeight="1" x14ac:dyDescent="0.25">
      <c r="A155" s="20">
        <v>32323</v>
      </c>
      <c r="B155" s="1">
        <v>43288</v>
      </c>
      <c r="C155" s="8">
        <v>6628355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43288</v>
      </c>
      <c r="C156" s="8">
        <v>6628379</v>
      </c>
      <c r="D156" s="57"/>
      <c r="E156" s="9"/>
      <c r="F156" s="10"/>
    </row>
    <row r="157" spans="1:6" ht="14.45" customHeight="1" x14ac:dyDescent="0.25">
      <c r="A157" s="20"/>
      <c r="B157" s="1">
        <f t="shared" si="2"/>
        <v>43288</v>
      </c>
      <c r="C157" s="8">
        <v>6628340</v>
      </c>
      <c r="D157" s="57"/>
      <c r="E157" s="9"/>
      <c r="F157" s="10"/>
    </row>
    <row r="158" spans="1:6" ht="14.45" customHeight="1" x14ac:dyDescent="0.25">
      <c r="A158" s="20"/>
      <c r="B158" s="1">
        <f t="shared" si="2"/>
        <v>43288</v>
      </c>
      <c r="C158" s="8">
        <v>6628335</v>
      </c>
      <c r="D158" s="57"/>
      <c r="E158" s="9"/>
      <c r="F158" s="10"/>
    </row>
    <row r="159" spans="1:6" ht="14.45" customHeight="1" x14ac:dyDescent="0.25">
      <c r="A159" s="20">
        <v>32360</v>
      </c>
      <c r="B159" s="1">
        <v>43304</v>
      </c>
      <c r="C159" s="8">
        <v>6645542</v>
      </c>
      <c r="D159" s="57"/>
      <c r="E159" s="9"/>
      <c r="F159" s="10"/>
    </row>
    <row r="160" spans="1:6" ht="14.45" customHeight="1" x14ac:dyDescent="0.25">
      <c r="A160" s="20"/>
      <c r="B160" s="1">
        <f t="shared" si="2"/>
        <v>43304</v>
      </c>
      <c r="C160" s="8">
        <v>6645627</v>
      </c>
      <c r="D160" s="57"/>
      <c r="E160" s="9"/>
      <c r="F160" s="10"/>
    </row>
    <row r="161" spans="1:6" ht="14.45" customHeight="1" x14ac:dyDescent="0.25">
      <c r="A161" s="9"/>
      <c r="B161" s="1">
        <f t="shared" si="2"/>
        <v>43304</v>
      </c>
      <c r="C161" s="8">
        <v>6643667</v>
      </c>
      <c r="D161" s="57"/>
      <c r="E161" s="9"/>
      <c r="F161" s="10"/>
    </row>
    <row r="162" spans="1:6" ht="14.45" customHeight="1" x14ac:dyDescent="0.25">
      <c r="A162" s="9">
        <v>32359</v>
      </c>
      <c r="B162" s="1">
        <v>43304</v>
      </c>
      <c r="C162" s="8">
        <v>6644380</v>
      </c>
      <c r="D162" s="57"/>
      <c r="E162" s="9"/>
      <c r="F162" s="10"/>
    </row>
    <row r="163" spans="1:6" ht="14.45" customHeight="1" x14ac:dyDescent="0.25">
      <c r="A163" s="9"/>
      <c r="B163" s="1">
        <f t="shared" si="2"/>
        <v>43304</v>
      </c>
      <c r="C163" s="8">
        <v>6644385</v>
      </c>
      <c r="D163" s="57"/>
      <c r="E163" s="9"/>
      <c r="F163" s="10"/>
    </row>
    <row r="164" spans="1:6" ht="14.45" customHeight="1" x14ac:dyDescent="0.25">
      <c r="A164" s="9">
        <v>32358</v>
      </c>
      <c r="B164" s="1">
        <v>43304</v>
      </c>
      <c r="C164" s="8">
        <v>6645398</v>
      </c>
      <c r="D164" s="57"/>
      <c r="E164" s="9"/>
      <c r="F164" s="10"/>
    </row>
    <row r="165" spans="1:6" ht="14.45" customHeight="1" x14ac:dyDescent="0.25">
      <c r="A165" s="9"/>
      <c r="B165" s="1">
        <f t="shared" si="2"/>
        <v>43304</v>
      </c>
      <c r="C165" s="8">
        <v>6645392</v>
      </c>
      <c r="D165" s="57"/>
      <c r="E165" s="9"/>
      <c r="F165" s="10"/>
    </row>
    <row r="166" spans="1:6" ht="14.45" customHeight="1" x14ac:dyDescent="0.25">
      <c r="A166" s="9"/>
      <c r="B166" s="1">
        <f t="shared" si="2"/>
        <v>43304</v>
      </c>
      <c r="C166" s="8">
        <v>6645390</v>
      </c>
      <c r="D166" s="57"/>
      <c r="E166" s="9"/>
      <c r="F166" s="10"/>
    </row>
    <row r="167" spans="1:6" ht="14.45" customHeight="1" x14ac:dyDescent="0.25">
      <c r="A167" s="20">
        <v>32361</v>
      </c>
      <c r="B167" s="1">
        <v>43305</v>
      </c>
      <c r="C167" s="8">
        <v>6646120</v>
      </c>
      <c r="D167" s="57"/>
      <c r="E167" s="9"/>
      <c r="F167" s="10"/>
    </row>
    <row r="168" spans="1:6" ht="14.45" customHeight="1" x14ac:dyDescent="0.25">
      <c r="A168" s="20"/>
      <c r="B168" s="1">
        <f t="shared" si="2"/>
        <v>43305</v>
      </c>
      <c r="C168" s="8">
        <v>6646128</v>
      </c>
      <c r="D168" s="57"/>
      <c r="E168" s="9"/>
      <c r="F168" s="10"/>
    </row>
    <row r="169" spans="1:6" ht="14.45" customHeight="1" x14ac:dyDescent="0.25">
      <c r="A169" s="20">
        <v>32362</v>
      </c>
      <c r="B169" s="1">
        <v>43305</v>
      </c>
      <c r="C169" s="8">
        <v>6646382</v>
      </c>
      <c r="D169" s="57"/>
      <c r="E169" s="9"/>
      <c r="F169" s="10"/>
    </row>
    <row r="170" spans="1:6" ht="14.45" customHeight="1" x14ac:dyDescent="0.25">
      <c r="A170" s="20"/>
      <c r="B170" s="1">
        <f t="shared" si="2"/>
        <v>43305</v>
      </c>
      <c r="C170" s="8">
        <v>6646265</v>
      </c>
      <c r="D170" s="57"/>
      <c r="E170" s="9"/>
      <c r="F170" s="10"/>
    </row>
    <row r="171" spans="1:6" ht="14.45" customHeight="1" x14ac:dyDescent="0.25">
      <c r="A171" s="20"/>
      <c r="B171" s="1">
        <f t="shared" si="2"/>
        <v>43305</v>
      </c>
      <c r="C171" s="8">
        <v>6646268</v>
      </c>
      <c r="D171" s="57"/>
      <c r="E171" s="9"/>
      <c r="F171" s="10"/>
    </row>
    <row r="172" spans="1:6" ht="14.45" customHeight="1" x14ac:dyDescent="0.25">
      <c r="A172" s="20"/>
      <c r="B172" s="1">
        <f t="shared" si="2"/>
        <v>43305</v>
      </c>
      <c r="C172" s="2">
        <v>6646383</v>
      </c>
      <c r="D172" s="57"/>
      <c r="E172" s="9"/>
      <c r="F172" s="10"/>
    </row>
    <row r="173" spans="1:6" ht="14.45" customHeight="1" x14ac:dyDescent="0.25">
      <c r="A173" s="20"/>
      <c r="B173" s="1">
        <f t="shared" si="2"/>
        <v>43305</v>
      </c>
      <c r="C173" s="2">
        <v>6645678</v>
      </c>
      <c r="D173" s="57"/>
      <c r="E173" s="9"/>
      <c r="F173" s="10"/>
    </row>
    <row r="174" spans="1:6" ht="14.45" customHeight="1" x14ac:dyDescent="0.25">
      <c r="A174" s="20">
        <v>32366</v>
      </c>
      <c r="B174" s="1">
        <v>43306</v>
      </c>
      <c r="C174" s="2">
        <v>6647896</v>
      </c>
      <c r="D174" s="57"/>
      <c r="E174" s="9"/>
      <c r="F174" s="10"/>
    </row>
    <row r="175" spans="1:6" ht="14.45" customHeight="1" x14ac:dyDescent="0.25">
      <c r="A175" s="20"/>
      <c r="B175" s="1">
        <f t="shared" si="2"/>
        <v>43306</v>
      </c>
      <c r="C175" s="2">
        <v>6647896</v>
      </c>
      <c r="D175" s="56"/>
    </row>
    <row r="176" spans="1:6" ht="14.45" customHeight="1" x14ac:dyDescent="0.25">
      <c r="B176" s="1">
        <f t="shared" si="2"/>
        <v>43306</v>
      </c>
      <c r="C176" s="2">
        <v>6647748</v>
      </c>
      <c r="D176" s="56"/>
    </row>
    <row r="177" spans="1:5" customFormat="1" ht="14.45" customHeight="1" x14ac:dyDescent="0.25">
      <c r="A177" s="4">
        <v>32365</v>
      </c>
      <c r="B177" s="1">
        <v>43306</v>
      </c>
      <c r="C177" s="2">
        <v>6647558</v>
      </c>
    </row>
    <row r="178" spans="1:5" customFormat="1" ht="14.45" customHeight="1" x14ac:dyDescent="0.25">
      <c r="A178" s="4"/>
      <c r="B178" s="1">
        <f t="shared" si="2"/>
        <v>43306</v>
      </c>
      <c r="C178" s="2">
        <v>6647561</v>
      </c>
    </row>
    <row r="179" spans="1:5" customFormat="1" ht="14.45" customHeight="1" x14ac:dyDescent="0.25">
      <c r="A179" s="4">
        <v>32364</v>
      </c>
      <c r="B179" s="1">
        <v>43306</v>
      </c>
      <c r="C179" s="2">
        <v>6646870</v>
      </c>
    </row>
    <row r="180" spans="1:5" customFormat="1" ht="14.45" customHeight="1" x14ac:dyDescent="0.25">
      <c r="A180" s="4"/>
      <c r="B180" s="1">
        <f t="shared" si="2"/>
        <v>43306</v>
      </c>
      <c r="C180" s="2">
        <v>6646946</v>
      </c>
    </row>
    <row r="181" spans="1:5" customFormat="1" x14ac:dyDescent="0.25">
      <c r="A181" s="4">
        <v>32363</v>
      </c>
      <c r="B181" s="1">
        <v>43306</v>
      </c>
      <c r="C181" s="2">
        <v>6647405</v>
      </c>
    </row>
    <row r="182" spans="1:5" customFormat="1" x14ac:dyDescent="0.25">
      <c r="A182" s="4"/>
      <c r="B182" s="1">
        <f t="shared" si="2"/>
        <v>43306</v>
      </c>
      <c r="C182" s="2">
        <v>6647400</v>
      </c>
    </row>
    <row r="183" spans="1:5" customFormat="1" x14ac:dyDescent="0.25">
      <c r="A183" s="4">
        <v>51973</v>
      </c>
      <c r="B183" s="1">
        <v>43306</v>
      </c>
      <c r="C183" s="18" t="s">
        <v>27</v>
      </c>
      <c r="D183" t="s">
        <v>57</v>
      </c>
      <c r="E183">
        <v>29002401</v>
      </c>
    </row>
    <row r="184" spans="1:5" customFormat="1" x14ac:dyDescent="0.25">
      <c r="A184" s="4">
        <v>51952</v>
      </c>
      <c r="B184" s="1">
        <v>43305</v>
      </c>
      <c r="C184" s="2" t="s">
        <v>27</v>
      </c>
      <c r="D184" t="s">
        <v>30</v>
      </c>
      <c r="E184">
        <v>3362490</v>
      </c>
    </row>
    <row r="185" spans="1:5" customFormat="1" x14ac:dyDescent="0.25">
      <c r="A185" s="19">
        <v>32371</v>
      </c>
      <c r="B185" s="1">
        <v>43307</v>
      </c>
      <c r="C185" s="2">
        <v>6648536</v>
      </c>
    </row>
    <row r="186" spans="1:5" customFormat="1" x14ac:dyDescent="0.25">
      <c r="A186" s="19"/>
      <c r="B186" s="1">
        <f t="shared" si="2"/>
        <v>43307</v>
      </c>
      <c r="C186" s="5">
        <v>6648490</v>
      </c>
    </row>
    <row r="187" spans="1:5" customFormat="1" x14ac:dyDescent="0.25">
      <c r="A187" s="19">
        <v>32369</v>
      </c>
      <c r="B187" s="1">
        <v>43307</v>
      </c>
      <c r="C187" s="2">
        <v>6648389</v>
      </c>
    </row>
    <row r="188" spans="1:5" customFormat="1" x14ac:dyDescent="0.25">
      <c r="A188" s="19"/>
      <c r="B188" s="1">
        <f t="shared" si="2"/>
        <v>43307</v>
      </c>
      <c r="C188" s="2">
        <v>6648006</v>
      </c>
    </row>
    <row r="189" spans="1:5" customFormat="1" x14ac:dyDescent="0.25">
      <c r="A189" s="19">
        <v>32367</v>
      </c>
      <c r="B189" s="1">
        <v>43307</v>
      </c>
      <c r="C189" s="2">
        <v>6647945</v>
      </c>
    </row>
    <row r="190" spans="1:5" customFormat="1" x14ac:dyDescent="0.25">
      <c r="A190" s="19">
        <v>32368</v>
      </c>
      <c r="B190" s="1">
        <v>43307</v>
      </c>
      <c r="C190" s="2">
        <v>6648326</v>
      </c>
    </row>
    <row r="191" spans="1:5" customFormat="1" x14ac:dyDescent="0.25">
      <c r="A191" s="19"/>
      <c r="B191" s="1">
        <f t="shared" si="2"/>
        <v>43307</v>
      </c>
      <c r="C191" s="2">
        <v>6648327</v>
      </c>
    </row>
    <row r="192" spans="1:5" customFormat="1" x14ac:dyDescent="0.25">
      <c r="A192" s="4"/>
      <c r="B192" s="1">
        <f t="shared" si="2"/>
        <v>43307</v>
      </c>
      <c r="C192" s="2">
        <v>6647904</v>
      </c>
    </row>
    <row r="193" spans="1:6" x14ac:dyDescent="0.25">
      <c r="B193" s="1">
        <f t="shared" si="2"/>
        <v>43307</v>
      </c>
      <c r="C193" s="2">
        <v>6648361</v>
      </c>
      <c r="D193" s="56"/>
    </row>
    <row r="194" spans="1:6" x14ac:dyDescent="0.25">
      <c r="A194" s="19"/>
      <c r="B194" s="1">
        <f t="shared" si="2"/>
        <v>43307</v>
      </c>
      <c r="C194" s="2">
        <v>6647996</v>
      </c>
      <c r="D194" s="56"/>
    </row>
    <row r="195" spans="1:6" x14ac:dyDescent="0.25">
      <c r="A195" s="19"/>
      <c r="B195" s="1">
        <f t="shared" ref="B195:B214" si="3">IF(ISBLANK(C194),"",IF(ISBLANK(A195),B194,""))</f>
        <v>43307</v>
      </c>
      <c r="C195" s="2">
        <v>6647892</v>
      </c>
      <c r="D195" s="56"/>
    </row>
    <row r="196" spans="1:6" x14ac:dyDescent="0.25">
      <c r="A196" s="19">
        <v>32375</v>
      </c>
      <c r="B196" s="1">
        <v>43308</v>
      </c>
      <c r="C196" s="2">
        <v>6650169</v>
      </c>
      <c r="D196" s="56"/>
    </row>
    <row r="197" spans="1:6" x14ac:dyDescent="0.25">
      <c r="A197" s="19">
        <v>32374</v>
      </c>
      <c r="B197" s="1">
        <v>43308</v>
      </c>
      <c r="C197" s="6">
        <v>6649880</v>
      </c>
      <c r="D197" s="56"/>
    </row>
    <row r="198" spans="1:6" x14ac:dyDescent="0.25">
      <c r="B198" s="1">
        <f t="shared" si="3"/>
        <v>43308</v>
      </c>
      <c r="C198" s="6">
        <v>6649818</v>
      </c>
      <c r="D198" s="56"/>
    </row>
    <row r="199" spans="1:6" x14ac:dyDescent="0.25">
      <c r="B199" s="1">
        <f t="shared" si="3"/>
        <v>43308</v>
      </c>
      <c r="C199" s="6">
        <v>6648707</v>
      </c>
      <c r="D199" s="56"/>
    </row>
    <row r="200" spans="1:6" x14ac:dyDescent="0.25">
      <c r="B200" s="1">
        <f t="shared" si="3"/>
        <v>43308</v>
      </c>
      <c r="C200" s="6">
        <v>6648650</v>
      </c>
      <c r="D200" s="56"/>
    </row>
    <row r="201" spans="1:6" x14ac:dyDescent="0.25">
      <c r="B201" s="1">
        <f t="shared" si="3"/>
        <v>43308</v>
      </c>
      <c r="C201" s="8">
        <v>6649882</v>
      </c>
      <c r="D201" s="57"/>
      <c r="E201" s="9"/>
      <c r="F201" s="10"/>
    </row>
    <row r="202" spans="1:6" x14ac:dyDescent="0.25">
      <c r="A202" s="20"/>
      <c r="B202" s="1">
        <f t="shared" si="3"/>
        <v>43308</v>
      </c>
      <c r="C202" s="8">
        <v>6649829</v>
      </c>
      <c r="D202" s="57"/>
      <c r="E202" s="9"/>
      <c r="F202" s="10"/>
    </row>
    <row r="203" spans="1:6" x14ac:dyDescent="0.25">
      <c r="A203" s="20">
        <v>32373</v>
      </c>
      <c r="B203" s="1">
        <v>43308</v>
      </c>
      <c r="C203" s="8">
        <v>6649622</v>
      </c>
      <c r="D203" s="57"/>
      <c r="E203" s="9"/>
      <c r="F203" s="10"/>
    </row>
    <row r="204" spans="1:6" x14ac:dyDescent="0.25">
      <c r="A204" s="9"/>
      <c r="B204" s="1">
        <f t="shared" si="3"/>
        <v>43308</v>
      </c>
      <c r="C204" s="8">
        <v>6649618</v>
      </c>
      <c r="D204" s="57"/>
      <c r="E204" s="9"/>
      <c r="F204" s="10"/>
    </row>
    <row r="205" spans="1:6" x14ac:dyDescent="0.25">
      <c r="A205" s="20"/>
      <c r="B205" s="1">
        <f t="shared" si="3"/>
        <v>43308</v>
      </c>
      <c r="C205" s="8">
        <v>6649652</v>
      </c>
      <c r="D205" s="57"/>
      <c r="E205" s="9"/>
      <c r="F205" s="10"/>
    </row>
    <row r="206" spans="1:6" x14ac:dyDescent="0.25">
      <c r="A206" s="20">
        <v>32372</v>
      </c>
      <c r="B206" s="1">
        <v>43308</v>
      </c>
      <c r="C206" s="8">
        <v>6648725</v>
      </c>
      <c r="D206" s="57"/>
      <c r="E206" s="9"/>
      <c r="F206" s="10"/>
    </row>
    <row r="207" spans="1:6" x14ac:dyDescent="0.25">
      <c r="A207" s="20"/>
      <c r="B207" s="1">
        <f t="shared" si="3"/>
        <v>43308</v>
      </c>
      <c r="C207" s="8">
        <v>6649235</v>
      </c>
      <c r="D207" s="57"/>
      <c r="E207" s="9"/>
      <c r="F207" s="10"/>
    </row>
    <row r="208" spans="1:6" x14ac:dyDescent="0.25">
      <c r="A208" s="20">
        <v>32376</v>
      </c>
      <c r="B208" s="1">
        <v>43309</v>
      </c>
      <c r="C208" s="8">
        <v>6651171</v>
      </c>
      <c r="D208" s="57"/>
      <c r="E208" s="9"/>
      <c r="F208" s="10"/>
    </row>
    <row r="209" spans="1:6" x14ac:dyDescent="0.25">
      <c r="A209" s="20"/>
      <c r="B209" s="1">
        <f t="shared" si="3"/>
        <v>43309</v>
      </c>
      <c r="C209" s="8">
        <v>6651133</v>
      </c>
      <c r="D209" s="57"/>
      <c r="E209" s="9"/>
      <c r="F209" s="10"/>
    </row>
    <row r="210" spans="1:6" x14ac:dyDescent="0.25">
      <c r="A210" s="9"/>
      <c r="B210" s="1">
        <f t="shared" si="3"/>
        <v>43309</v>
      </c>
      <c r="C210" s="6">
        <v>6651131</v>
      </c>
      <c r="D210" s="58"/>
      <c r="E210" s="9"/>
      <c r="F210" s="10"/>
    </row>
    <row r="211" spans="1:6" x14ac:dyDescent="0.25">
      <c r="A211" s="9">
        <v>32370</v>
      </c>
      <c r="B211" s="1">
        <v>43307</v>
      </c>
      <c r="C211" s="6" t="s">
        <v>27</v>
      </c>
      <c r="D211" s="58" t="s">
        <v>29</v>
      </c>
      <c r="E211" s="9">
        <v>188182</v>
      </c>
      <c r="F211" s="10"/>
    </row>
    <row r="212" spans="1:6" x14ac:dyDescent="0.25">
      <c r="A212" s="9">
        <v>52012</v>
      </c>
      <c r="B212" s="1">
        <v>43308</v>
      </c>
      <c r="C212" s="8" t="s">
        <v>27</v>
      </c>
      <c r="D212" s="58" t="s">
        <v>32</v>
      </c>
      <c r="E212" s="9">
        <v>23013848</v>
      </c>
      <c r="F212" s="10"/>
    </row>
    <row r="213" spans="1:6" x14ac:dyDescent="0.25">
      <c r="A213" s="9">
        <v>32379</v>
      </c>
      <c r="B213" s="1">
        <v>43311</v>
      </c>
      <c r="C213" s="8">
        <v>6652028</v>
      </c>
      <c r="D213" s="58"/>
      <c r="E213" s="9"/>
      <c r="F213" s="10"/>
    </row>
    <row r="214" spans="1:6" x14ac:dyDescent="0.25">
      <c r="A214" s="9"/>
      <c r="B214" s="1">
        <f t="shared" si="3"/>
        <v>43311</v>
      </c>
      <c r="C214" s="6">
        <v>6651845</v>
      </c>
      <c r="D214" s="57"/>
      <c r="E214" s="11"/>
      <c r="F214" s="10"/>
    </row>
    <row r="215" spans="1:6" x14ac:dyDescent="0.25">
      <c r="A215" s="9">
        <v>32377</v>
      </c>
      <c r="B215" s="1">
        <v>43311</v>
      </c>
      <c r="C215" s="6">
        <v>6651704</v>
      </c>
      <c r="D215" s="57"/>
      <c r="E215" s="9"/>
      <c r="F215" s="10"/>
    </row>
    <row r="216" spans="1:6" x14ac:dyDescent="0.25">
      <c r="A216" s="9"/>
      <c r="B216" s="1">
        <f t="shared" ref="B216:B265" si="4">IF(ISBLANK(C215),"",IF(ISBLANK(A216),B215,""))</f>
        <v>43311</v>
      </c>
      <c r="C216" s="8">
        <v>6651672</v>
      </c>
      <c r="D216" s="57"/>
      <c r="E216" s="9"/>
      <c r="F216" s="10"/>
    </row>
    <row r="217" spans="1:6" x14ac:dyDescent="0.25">
      <c r="A217" s="9"/>
      <c r="B217" s="1">
        <f t="shared" si="4"/>
        <v>43311</v>
      </c>
      <c r="C217" s="8">
        <v>6651663</v>
      </c>
      <c r="D217" s="57"/>
      <c r="E217" s="9"/>
      <c r="F217" s="10"/>
    </row>
    <row r="218" spans="1:6" x14ac:dyDescent="0.25">
      <c r="A218" s="9"/>
      <c r="B218" s="1">
        <f t="shared" si="4"/>
        <v>43311</v>
      </c>
      <c r="C218" s="8">
        <v>6651702</v>
      </c>
      <c r="D218" s="57"/>
      <c r="E218" s="11"/>
      <c r="F218" s="10"/>
    </row>
    <row r="219" spans="1:6" x14ac:dyDescent="0.25">
      <c r="A219" s="9">
        <v>51987</v>
      </c>
      <c r="B219" s="1">
        <v>43307</v>
      </c>
      <c r="C219" s="8" t="s">
        <v>27</v>
      </c>
      <c r="D219" s="57" t="s">
        <v>40</v>
      </c>
      <c r="E219" s="9">
        <v>49579845</v>
      </c>
      <c r="F219" s="10"/>
    </row>
    <row r="220" spans="1:6" x14ac:dyDescent="0.25">
      <c r="A220" s="9">
        <v>51945</v>
      </c>
      <c r="B220" s="1">
        <v>43304</v>
      </c>
      <c r="C220" s="8" t="s">
        <v>27</v>
      </c>
      <c r="D220" s="57" t="s">
        <v>40</v>
      </c>
      <c r="E220" s="9">
        <v>49549331</v>
      </c>
      <c r="F220" s="10"/>
    </row>
    <row r="221" spans="1:6" x14ac:dyDescent="0.25">
      <c r="A221" s="9">
        <v>51948</v>
      </c>
      <c r="B221" s="1">
        <v>43304</v>
      </c>
      <c r="C221" s="6" t="s">
        <v>27</v>
      </c>
      <c r="D221" s="57" t="s">
        <v>34</v>
      </c>
      <c r="E221" s="9">
        <v>7000062859</v>
      </c>
      <c r="F221" s="10"/>
    </row>
    <row r="222" spans="1:6" x14ac:dyDescent="0.25">
      <c r="A222" s="9">
        <v>32381</v>
      </c>
      <c r="B222" s="1">
        <v>43312</v>
      </c>
      <c r="C222" s="6">
        <v>6652622</v>
      </c>
      <c r="D222" s="57"/>
      <c r="E222" s="9"/>
      <c r="F222" s="10"/>
    </row>
    <row r="223" spans="1:6" x14ac:dyDescent="0.25">
      <c r="A223" s="9"/>
      <c r="B223" s="1">
        <f t="shared" si="4"/>
        <v>43312</v>
      </c>
      <c r="C223" s="6">
        <v>6651869</v>
      </c>
      <c r="D223" s="57"/>
      <c r="E223" s="9"/>
      <c r="F223" s="10"/>
    </row>
    <row r="224" spans="1:6" x14ac:dyDescent="0.25">
      <c r="A224" s="9"/>
      <c r="B224" s="1">
        <f t="shared" si="4"/>
        <v>43312</v>
      </c>
      <c r="C224" s="8">
        <v>6652598</v>
      </c>
      <c r="D224" s="57"/>
      <c r="E224" s="9"/>
      <c r="F224" s="10"/>
    </row>
    <row r="225" spans="1:6" x14ac:dyDescent="0.25">
      <c r="A225" s="9"/>
      <c r="B225" s="1">
        <f t="shared" si="4"/>
        <v>43312</v>
      </c>
      <c r="C225" s="8">
        <v>6652059</v>
      </c>
      <c r="D225" s="57"/>
      <c r="E225" s="9"/>
      <c r="F225" s="10"/>
    </row>
    <row r="226" spans="1:6" x14ac:dyDescent="0.25">
      <c r="A226" s="20">
        <v>32380</v>
      </c>
      <c r="B226" s="1">
        <v>43312</v>
      </c>
      <c r="C226" s="8">
        <v>6652481</v>
      </c>
      <c r="D226" s="57"/>
      <c r="E226" s="9"/>
      <c r="F226" s="10"/>
    </row>
    <row r="227" spans="1:6" x14ac:dyDescent="0.25">
      <c r="A227" s="20"/>
      <c r="B227" s="1">
        <f t="shared" si="4"/>
        <v>43312</v>
      </c>
      <c r="C227" s="8">
        <v>6652486</v>
      </c>
      <c r="D227" s="57"/>
      <c r="E227" s="9"/>
      <c r="F227" s="10"/>
    </row>
    <row r="228" spans="1:6" x14ac:dyDescent="0.25">
      <c r="A228" s="9">
        <v>51617</v>
      </c>
      <c r="B228" s="1">
        <v>43284</v>
      </c>
      <c r="C228" s="8" t="s">
        <v>27</v>
      </c>
      <c r="D228" s="57" t="s">
        <v>33</v>
      </c>
      <c r="E228" s="9">
        <v>18005019</v>
      </c>
      <c r="F228" s="10"/>
    </row>
    <row r="229" spans="1:6" x14ac:dyDescent="0.25">
      <c r="A229" s="9"/>
      <c r="B229" s="1">
        <f t="shared" si="4"/>
        <v>43284</v>
      </c>
      <c r="C229" s="8"/>
      <c r="D229" s="57"/>
      <c r="E229" s="9"/>
      <c r="F229" s="10"/>
    </row>
    <row r="230" spans="1:6" x14ac:dyDescent="0.25">
      <c r="A230" s="9"/>
      <c r="B230" s="1" t="str">
        <f t="shared" si="4"/>
        <v/>
      </c>
      <c r="C230" s="8"/>
      <c r="D230" s="57"/>
      <c r="E230" s="9"/>
      <c r="F230" s="10"/>
    </row>
    <row r="231" spans="1:6" x14ac:dyDescent="0.25">
      <c r="A231" s="9"/>
      <c r="B231" s="1" t="str">
        <f t="shared" si="4"/>
        <v/>
      </c>
      <c r="C231" s="8"/>
      <c r="D231" s="57"/>
      <c r="E231" s="9"/>
      <c r="F231" s="10"/>
    </row>
    <row r="232" spans="1:6" x14ac:dyDescent="0.25">
      <c r="A232" s="9"/>
      <c r="B232" s="1" t="str">
        <f t="shared" si="4"/>
        <v/>
      </c>
      <c r="C232" s="8"/>
      <c r="D232" s="57"/>
      <c r="E232" s="9"/>
      <c r="F232" s="10"/>
    </row>
    <row r="233" spans="1:6" x14ac:dyDescent="0.25">
      <c r="A233" s="9"/>
      <c r="B233" s="1" t="str">
        <f t="shared" si="4"/>
        <v/>
      </c>
      <c r="C233" s="8"/>
      <c r="D233" s="57"/>
      <c r="E233" s="9"/>
      <c r="F233" s="10"/>
    </row>
    <row r="234" spans="1:6" x14ac:dyDescent="0.25">
      <c r="A234" s="9"/>
      <c r="B234" s="1" t="str">
        <f t="shared" si="4"/>
        <v/>
      </c>
      <c r="C234" s="8"/>
      <c r="D234" s="57"/>
      <c r="E234" s="9"/>
      <c r="F234" s="10"/>
    </row>
    <row r="235" spans="1:6" x14ac:dyDescent="0.25">
      <c r="A235" s="9"/>
      <c r="B235" s="1" t="str">
        <f t="shared" si="4"/>
        <v/>
      </c>
      <c r="D235" s="57"/>
      <c r="E235" s="9"/>
      <c r="F235" s="10"/>
    </row>
    <row r="236" spans="1:6" x14ac:dyDescent="0.25">
      <c r="A236" s="9"/>
      <c r="B236" s="1" t="str">
        <f t="shared" si="4"/>
        <v/>
      </c>
      <c r="D236" s="57"/>
      <c r="E236" s="9"/>
      <c r="F236" s="10"/>
    </row>
    <row r="237" spans="1:6" x14ac:dyDescent="0.25">
      <c r="A237" s="9"/>
      <c r="B237" s="1" t="str">
        <f t="shared" si="4"/>
        <v/>
      </c>
      <c r="D237" s="57"/>
      <c r="E237" s="9"/>
      <c r="F237" s="10"/>
    </row>
    <row r="238" spans="1:6" x14ac:dyDescent="0.25">
      <c r="A238" s="9"/>
      <c r="B238" s="1" t="str">
        <f t="shared" si="4"/>
        <v/>
      </c>
      <c r="D238" s="57"/>
      <c r="E238" s="9"/>
      <c r="F238" s="10"/>
    </row>
    <row r="239" spans="1:6" x14ac:dyDescent="0.25">
      <c r="A239" s="9"/>
      <c r="B239" s="1" t="str">
        <f t="shared" si="4"/>
        <v/>
      </c>
      <c r="D239" s="56"/>
    </row>
    <row r="240" spans="1:6" x14ac:dyDescent="0.25">
      <c r="A240" s="9"/>
      <c r="B240" s="1" t="str">
        <f t="shared" si="4"/>
        <v/>
      </c>
      <c r="D240" s="56"/>
    </row>
    <row r="241" spans="2:4" customFormat="1" x14ac:dyDescent="0.25">
      <c r="B241" s="1" t="str">
        <f t="shared" si="4"/>
        <v/>
      </c>
      <c r="C241" s="2"/>
      <c r="D241" s="56"/>
    </row>
    <row r="242" spans="2:4" customFormat="1" x14ac:dyDescent="0.25">
      <c r="B242" s="1" t="str">
        <f t="shared" si="4"/>
        <v/>
      </c>
      <c r="C242" s="2"/>
      <c r="D242" s="56"/>
    </row>
    <row r="243" spans="2:4" customFormat="1" x14ac:dyDescent="0.25">
      <c r="B243" s="1" t="str">
        <f t="shared" si="4"/>
        <v/>
      </c>
      <c r="C243" s="2"/>
      <c r="D243" s="56"/>
    </row>
    <row r="244" spans="2:4" customFormat="1" x14ac:dyDescent="0.25">
      <c r="B244" s="1" t="str">
        <f t="shared" si="4"/>
        <v/>
      </c>
      <c r="C244" s="2"/>
      <c r="D244" s="56"/>
    </row>
    <row r="245" spans="2:4" customFormat="1" x14ac:dyDescent="0.25">
      <c r="B245" s="1" t="str">
        <f t="shared" si="4"/>
        <v/>
      </c>
      <c r="C245" s="2"/>
      <c r="D245" s="56"/>
    </row>
    <row r="246" spans="2:4" customFormat="1" x14ac:dyDescent="0.25">
      <c r="B246" s="1" t="str">
        <f t="shared" si="4"/>
        <v/>
      </c>
      <c r="C246" s="2"/>
      <c r="D246" s="56"/>
    </row>
    <row r="247" spans="2:4" customFormat="1" x14ac:dyDescent="0.25">
      <c r="B247" s="1" t="str">
        <f t="shared" si="4"/>
        <v/>
      </c>
      <c r="C247" s="2"/>
      <c r="D247" s="56"/>
    </row>
    <row r="248" spans="2:4" customFormat="1" x14ac:dyDescent="0.25">
      <c r="B248" s="1" t="str">
        <f t="shared" si="4"/>
        <v/>
      </c>
      <c r="C248" s="2"/>
      <c r="D248" s="56"/>
    </row>
    <row r="249" spans="2:4" customFormat="1" x14ac:dyDescent="0.25">
      <c r="B249" s="1" t="str">
        <f t="shared" si="4"/>
        <v/>
      </c>
      <c r="C249" s="2"/>
      <c r="D249" s="56"/>
    </row>
    <row r="250" spans="2:4" customFormat="1" x14ac:dyDescent="0.25">
      <c r="B250" s="1" t="str">
        <f t="shared" si="4"/>
        <v/>
      </c>
      <c r="C250" s="2"/>
      <c r="D250" s="56"/>
    </row>
    <row r="251" spans="2:4" customFormat="1" x14ac:dyDescent="0.25">
      <c r="B251" s="1" t="str">
        <f t="shared" si="4"/>
        <v/>
      </c>
      <c r="C251" s="2"/>
      <c r="D251" s="56"/>
    </row>
    <row r="252" spans="2:4" customFormat="1" x14ac:dyDescent="0.25">
      <c r="B252" s="1" t="str">
        <f t="shared" si="4"/>
        <v/>
      </c>
      <c r="C252" s="2"/>
      <c r="D252" s="56"/>
    </row>
    <row r="253" spans="2:4" customFormat="1" x14ac:dyDescent="0.25">
      <c r="B253" s="1" t="str">
        <f t="shared" si="4"/>
        <v/>
      </c>
      <c r="C253" s="2"/>
      <c r="D253" s="56"/>
    </row>
    <row r="254" spans="2:4" customFormat="1" x14ac:dyDescent="0.25">
      <c r="B254" s="1" t="str">
        <f t="shared" si="4"/>
        <v/>
      </c>
      <c r="C254" s="2"/>
      <c r="D254" s="56"/>
    </row>
    <row r="255" spans="2:4" customFormat="1" x14ac:dyDescent="0.25">
      <c r="B255" s="1" t="str">
        <f t="shared" si="4"/>
        <v/>
      </c>
      <c r="C255" s="2"/>
      <c r="D255" s="56"/>
    </row>
    <row r="256" spans="2:4" customFormat="1" x14ac:dyDescent="0.25">
      <c r="B256" s="1" t="str">
        <f t="shared" si="4"/>
        <v/>
      </c>
      <c r="C256" s="2"/>
      <c r="D256" s="56"/>
    </row>
    <row r="257" spans="1:4" customFormat="1" x14ac:dyDescent="0.25">
      <c r="A257" s="4"/>
      <c r="B257" s="1" t="str">
        <f t="shared" si="4"/>
        <v/>
      </c>
      <c r="C257" s="2"/>
      <c r="D257" s="56"/>
    </row>
    <row r="258" spans="1:4" customFormat="1" x14ac:dyDescent="0.25">
      <c r="B258" s="1" t="str">
        <f t="shared" si="4"/>
        <v/>
      </c>
      <c r="C258" s="2"/>
      <c r="D258" s="60"/>
    </row>
    <row r="259" spans="1:4" customFormat="1" x14ac:dyDescent="0.25">
      <c r="B259" s="1" t="str">
        <f t="shared" si="4"/>
        <v/>
      </c>
      <c r="C259" s="2"/>
      <c r="D259" s="60"/>
    </row>
    <row r="260" spans="1:4" customFormat="1" x14ac:dyDescent="0.25">
      <c r="B260" s="1" t="str">
        <f t="shared" si="4"/>
        <v/>
      </c>
      <c r="C260" s="2"/>
      <c r="D260" s="60"/>
    </row>
    <row r="261" spans="1:4" customFormat="1" x14ac:dyDescent="0.25">
      <c r="B261" s="1" t="str">
        <f t="shared" si="4"/>
        <v/>
      </c>
      <c r="C261" s="2"/>
      <c r="D261" s="56"/>
    </row>
    <row r="262" spans="1:4" customFormat="1" x14ac:dyDescent="0.25">
      <c r="A262" s="4"/>
      <c r="B262" s="1" t="str">
        <f t="shared" si="4"/>
        <v/>
      </c>
      <c r="C262" s="2"/>
      <c r="D262" s="56"/>
    </row>
    <row r="263" spans="1:4" customFormat="1" x14ac:dyDescent="0.25">
      <c r="A263" s="4"/>
      <c r="B263" s="1" t="str">
        <f t="shared" si="4"/>
        <v/>
      </c>
      <c r="C263" s="2"/>
      <c r="D263" s="56"/>
    </row>
    <row r="264" spans="1:4" customFormat="1" x14ac:dyDescent="0.25">
      <c r="A264" s="4"/>
      <c r="B264" s="1" t="str">
        <f t="shared" si="4"/>
        <v/>
      </c>
      <c r="C264" s="2"/>
      <c r="D264" s="56"/>
    </row>
    <row r="265" spans="1:4" customFormat="1" x14ac:dyDescent="0.25">
      <c r="A265" s="4"/>
      <c r="B265" s="1" t="str">
        <f t="shared" si="4"/>
        <v/>
      </c>
      <c r="C265" s="2"/>
      <c r="D265" s="56"/>
    </row>
    <row r="266" spans="1:4" customFormat="1" x14ac:dyDescent="0.25">
      <c r="A266" s="4"/>
      <c r="B266" s="1" t="str">
        <f t="shared" ref="B266:B329" si="5">IF(ISBLANK(C265),"",IF(ISBLANK(A266),B265,""))</f>
        <v/>
      </c>
      <c r="C266" s="2"/>
      <c r="D266" s="56"/>
    </row>
    <row r="267" spans="1:4" customFormat="1" x14ac:dyDescent="0.25">
      <c r="A267" s="4"/>
      <c r="B267" s="1" t="str">
        <f t="shared" si="5"/>
        <v/>
      </c>
      <c r="C267" s="2"/>
      <c r="D267" s="56"/>
    </row>
    <row r="268" spans="1:4" customFormat="1" x14ac:dyDescent="0.25">
      <c r="A268" s="4"/>
      <c r="B268" s="1" t="str">
        <f t="shared" si="5"/>
        <v/>
      </c>
      <c r="C268" s="2"/>
      <c r="D268" s="56"/>
    </row>
    <row r="269" spans="1:4" customFormat="1" x14ac:dyDescent="0.25">
      <c r="A269" s="4"/>
      <c r="B269" s="1" t="str">
        <f t="shared" si="5"/>
        <v/>
      </c>
      <c r="C269" s="2"/>
      <c r="D269" s="56"/>
    </row>
    <row r="270" spans="1:4" customFormat="1" x14ac:dyDescent="0.25">
      <c r="A270" s="4"/>
      <c r="B270" s="1" t="str">
        <f t="shared" si="5"/>
        <v/>
      </c>
      <c r="C270" s="2"/>
      <c r="D270" s="56"/>
    </row>
    <row r="271" spans="1:4" customFormat="1" x14ac:dyDescent="0.25">
      <c r="A271" s="4"/>
      <c r="B271" s="1" t="str">
        <f t="shared" si="5"/>
        <v/>
      </c>
      <c r="C271" s="2"/>
      <c r="D271" s="56"/>
    </row>
    <row r="272" spans="1:4" customFormat="1" x14ac:dyDescent="0.25">
      <c r="A272" s="4"/>
      <c r="B272" s="1" t="str">
        <f t="shared" si="5"/>
        <v/>
      </c>
      <c r="C272" s="2"/>
      <c r="D272" s="56"/>
    </row>
    <row r="273" spans="2:6" customFormat="1" x14ac:dyDescent="0.25">
      <c r="B273" s="1" t="str">
        <f t="shared" si="5"/>
        <v/>
      </c>
      <c r="C273" s="2"/>
      <c r="E273" s="4"/>
      <c r="F273" s="5"/>
    </row>
    <row r="274" spans="2:6" customFormat="1" x14ac:dyDescent="0.25">
      <c r="B274" s="1" t="str">
        <f t="shared" si="5"/>
        <v/>
      </c>
      <c r="C274" s="2"/>
      <c r="E274" s="4"/>
      <c r="F274" s="5"/>
    </row>
    <row r="275" spans="2:6" customFormat="1" x14ac:dyDescent="0.25">
      <c r="B275" s="1" t="str">
        <f t="shared" si="5"/>
        <v/>
      </c>
      <c r="C275" s="2"/>
      <c r="E275" s="4"/>
      <c r="F275" s="5"/>
    </row>
    <row r="276" spans="2:6" customFormat="1" x14ac:dyDescent="0.25">
      <c r="B276" s="1" t="str">
        <f t="shared" si="5"/>
        <v/>
      </c>
      <c r="C276" s="2"/>
      <c r="E276" s="4"/>
      <c r="F276" s="5"/>
    </row>
    <row r="277" spans="2:6" customFormat="1" x14ac:dyDescent="0.25">
      <c r="B277" s="1" t="str">
        <f t="shared" si="5"/>
        <v/>
      </c>
      <c r="C277" s="2"/>
      <c r="E277" s="4"/>
      <c r="F277" s="5"/>
    </row>
    <row r="278" spans="2:6" customFormat="1" x14ac:dyDescent="0.25">
      <c r="B278" s="1" t="str">
        <f t="shared" si="5"/>
        <v/>
      </c>
      <c r="C278" s="2"/>
      <c r="E278" s="4"/>
      <c r="F278" s="5"/>
    </row>
    <row r="279" spans="2:6" customFormat="1" x14ac:dyDescent="0.25">
      <c r="B279" s="1" t="str">
        <f t="shared" si="5"/>
        <v/>
      </c>
      <c r="C279" s="2"/>
      <c r="E279" s="4"/>
      <c r="F279" s="5"/>
    </row>
    <row r="280" spans="2:6" customFormat="1" x14ac:dyDescent="0.25">
      <c r="B280" s="1" t="str">
        <f t="shared" si="5"/>
        <v/>
      </c>
      <c r="C280" s="2"/>
      <c r="E280" s="4"/>
      <c r="F280" s="5"/>
    </row>
    <row r="281" spans="2:6" customFormat="1" x14ac:dyDescent="0.25">
      <c r="B281" s="1" t="str">
        <f t="shared" si="5"/>
        <v/>
      </c>
      <c r="C281" s="2"/>
      <c r="E281" s="4"/>
      <c r="F281" s="5"/>
    </row>
    <row r="282" spans="2:6" customFormat="1" x14ac:dyDescent="0.25">
      <c r="B282" s="1" t="str">
        <f t="shared" si="5"/>
        <v/>
      </c>
      <c r="C282" s="2"/>
      <c r="E282" s="4"/>
      <c r="F282" s="5"/>
    </row>
    <row r="283" spans="2:6" customFormat="1" x14ac:dyDescent="0.25">
      <c r="B283" s="1" t="str">
        <f t="shared" si="5"/>
        <v/>
      </c>
      <c r="C283" s="2"/>
      <c r="E283" s="4"/>
      <c r="F283" s="5"/>
    </row>
    <row r="284" spans="2:6" customFormat="1" x14ac:dyDescent="0.25">
      <c r="B284" s="1" t="str">
        <f t="shared" si="5"/>
        <v/>
      </c>
      <c r="C284" s="2"/>
      <c r="E284" s="4"/>
      <c r="F284" s="5"/>
    </row>
    <row r="285" spans="2:6" customFormat="1" x14ac:dyDescent="0.25">
      <c r="B285" s="1" t="str">
        <f t="shared" si="5"/>
        <v/>
      </c>
      <c r="C285" s="2"/>
      <c r="E285" s="4"/>
      <c r="F285" s="5"/>
    </row>
    <row r="286" spans="2:6" customFormat="1" x14ac:dyDescent="0.25">
      <c r="B286" s="1" t="str">
        <f t="shared" si="5"/>
        <v/>
      </c>
      <c r="C286" s="2"/>
      <c r="E286" s="4"/>
      <c r="F286" s="5"/>
    </row>
    <row r="287" spans="2:6" customFormat="1" x14ac:dyDescent="0.25">
      <c r="B287" s="1" t="str">
        <f t="shared" si="5"/>
        <v/>
      </c>
      <c r="C287" s="2"/>
      <c r="E287" s="4"/>
      <c r="F287" s="5"/>
    </row>
    <row r="288" spans="2:6" customFormat="1" x14ac:dyDescent="0.25">
      <c r="B288" s="1" t="str">
        <f t="shared" si="5"/>
        <v/>
      </c>
      <c r="C288" s="2"/>
      <c r="E288" s="4"/>
      <c r="F288" s="5"/>
    </row>
    <row r="289" spans="2:6" customFormat="1" x14ac:dyDescent="0.25">
      <c r="B289" s="1" t="str">
        <f t="shared" si="5"/>
        <v/>
      </c>
      <c r="E289" s="4"/>
      <c r="F289" s="5"/>
    </row>
    <row r="290" spans="2:6" customFormat="1" x14ac:dyDescent="0.25">
      <c r="B290" s="1" t="str">
        <f t="shared" si="5"/>
        <v/>
      </c>
      <c r="E290" s="4"/>
      <c r="F290" s="5"/>
    </row>
    <row r="291" spans="2:6" customFormat="1" x14ac:dyDescent="0.25">
      <c r="B291" s="1" t="str">
        <f t="shared" si="5"/>
        <v/>
      </c>
      <c r="E291" s="4"/>
      <c r="F291" s="5"/>
    </row>
    <row r="292" spans="2:6" customFormat="1" x14ac:dyDescent="0.25">
      <c r="B292" s="1" t="str">
        <f t="shared" si="5"/>
        <v/>
      </c>
      <c r="E292" s="4"/>
      <c r="F292" s="5"/>
    </row>
    <row r="293" spans="2:6" customFormat="1" x14ac:dyDescent="0.25">
      <c r="B293" s="1" t="str">
        <f t="shared" si="5"/>
        <v/>
      </c>
      <c r="E293" s="4"/>
      <c r="F293" s="5"/>
    </row>
    <row r="294" spans="2:6" customFormat="1" x14ac:dyDescent="0.25">
      <c r="B294" s="1" t="str">
        <f t="shared" si="5"/>
        <v/>
      </c>
      <c r="E294" s="4"/>
      <c r="F294" s="5"/>
    </row>
    <row r="295" spans="2:6" customFormat="1" x14ac:dyDescent="0.25">
      <c r="B295" s="1" t="str">
        <f t="shared" si="5"/>
        <v/>
      </c>
      <c r="E295" s="4"/>
      <c r="F295" s="5"/>
    </row>
    <row r="296" spans="2:6" customFormat="1" x14ac:dyDescent="0.25">
      <c r="B296" s="1" t="str">
        <f t="shared" si="5"/>
        <v/>
      </c>
      <c r="E296" s="4"/>
      <c r="F296" s="5"/>
    </row>
    <row r="297" spans="2:6" customFormat="1" x14ac:dyDescent="0.25">
      <c r="B297" s="1" t="str">
        <f t="shared" si="5"/>
        <v/>
      </c>
      <c r="E297" s="4"/>
      <c r="F297" s="5"/>
    </row>
    <row r="298" spans="2:6" customFormat="1" x14ac:dyDescent="0.25">
      <c r="B298" s="1" t="str">
        <f t="shared" si="5"/>
        <v/>
      </c>
      <c r="E298" s="4"/>
      <c r="F298" s="5"/>
    </row>
    <row r="299" spans="2:6" customFormat="1" x14ac:dyDescent="0.25">
      <c r="B299" s="1" t="str">
        <f t="shared" si="5"/>
        <v/>
      </c>
      <c r="E299" s="4"/>
      <c r="F299" s="5"/>
    </row>
    <row r="300" spans="2:6" customFormat="1" x14ac:dyDescent="0.25">
      <c r="B300" s="1" t="str">
        <f t="shared" si="5"/>
        <v/>
      </c>
      <c r="E300" s="4"/>
      <c r="F300" s="5"/>
    </row>
    <row r="301" spans="2:6" customFormat="1" x14ac:dyDescent="0.25">
      <c r="B301" s="1" t="str">
        <f t="shared" si="5"/>
        <v/>
      </c>
      <c r="E301" s="4"/>
      <c r="F301" s="5"/>
    </row>
    <row r="302" spans="2:6" customFormat="1" x14ac:dyDescent="0.25">
      <c r="B302" s="1" t="str">
        <f t="shared" si="5"/>
        <v/>
      </c>
      <c r="E302" s="4"/>
      <c r="F302" s="5"/>
    </row>
    <row r="303" spans="2:6" customFormat="1" x14ac:dyDescent="0.25">
      <c r="B303" s="1" t="str">
        <f t="shared" si="5"/>
        <v/>
      </c>
      <c r="E303" s="4"/>
      <c r="F303" s="5"/>
    </row>
    <row r="304" spans="2:6" customFormat="1" x14ac:dyDescent="0.25">
      <c r="B304" s="1" t="str">
        <f t="shared" si="5"/>
        <v/>
      </c>
      <c r="E304" s="4"/>
      <c r="F304" s="5"/>
    </row>
    <row r="305" spans="2:6" customFormat="1" x14ac:dyDescent="0.25">
      <c r="B305" s="1" t="str">
        <f t="shared" si="5"/>
        <v/>
      </c>
      <c r="E305" s="4"/>
      <c r="F305" s="5"/>
    </row>
    <row r="306" spans="2:6" customFormat="1" x14ac:dyDescent="0.25">
      <c r="B306" s="1" t="str">
        <f t="shared" si="5"/>
        <v/>
      </c>
      <c r="E306" s="4"/>
      <c r="F306" s="5"/>
    </row>
    <row r="307" spans="2:6" customFormat="1" x14ac:dyDescent="0.25">
      <c r="B307" s="1" t="str">
        <f t="shared" si="5"/>
        <v/>
      </c>
      <c r="E307" s="4"/>
      <c r="F307" s="5"/>
    </row>
    <row r="308" spans="2:6" customFormat="1" x14ac:dyDescent="0.25">
      <c r="B308" s="1" t="str">
        <f t="shared" si="5"/>
        <v/>
      </c>
      <c r="E308" s="4"/>
      <c r="F308" s="5"/>
    </row>
    <row r="309" spans="2:6" customFormat="1" x14ac:dyDescent="0.25">
      <c r="B309" s="1" t="str">
        <f t="shared" si="5"/>
        <v/>
      </c>
      <c r="E309" s="4"/>
      <c r="F309" s="5"/>
    </row>
    <row r="310" spans="2:6" customFormat="1" x14ac:dyDescent="0.25">
      <c r="B310" s="1" t="str">
        <f t="shared" si="5"/>
        <v/>
      </c>
      <c r="E310" s="4"/>
      <c r="F310" s="5"/>
    </row>
    <row r="311" spans="2:6" customFormat="1" x14ac:dyDescent="0.25">
      <c r="B311" s="1" t="str">
        <f t="shared" si="5"/>
        <v/>
      </c>
      <c r="E311" s="4"/>
      <c r="F311" s="5"/>
    </row>
    <row r="312" spans="2:6" customFormat="1" x14ac:dyDescent="0.25">
      <c r="B312" s="1" t="str">
        <f t="shared" si="5"/>
        <v/>
      </c>
      <c r="E312" s="4"/>
      <c r="F312" s="5"/>
    </row>
    <row r="313" spans="2:6" customFormat="1" x14ac:dyDescent="0.25">
      <c r="B313" s="1" t="str">
        <f t="shared" si="5"/>
        <v/>
      </c>
      <c r="E313" s="4"/>
      <c r="F313" s="5"/>
    </row>
    <row r="314" spans="2:6" customFormat="1" x14ac:dyDescent="0.25">
      <c r="B314" s="1" t="str">
        <f t="shared" si="5"/>
        <v/>
      </c>
      <c r="E314" s="4"/>
      <c r="F314" s="5"/>
    </row>
    <row r="315" spans="2:6" customFormat="1" x14ac:dyDescent="0.25">
      <c r="B315" s="1" t="str">
        <f t="shared" si="5"/>
        <v/>
      </c>
      <c r="E315" s="4"/>
      <c r="F315" s="5"/>
    </row>
    <row r="316" spans="2:6" customFormat="1" x14ac:dyDescent="0.25">
      <c r="B316" s="1" t="str">
        <f t="shared" si="5"/>
        <v/>
      </c>
      <c r="E316" s="4"/>
      <c r="F316" s="5"/>
    </row>
    <row r="317" spans="2:6" customFormat="1" x14ac:dyDescent="0.25">
      <c r="B317" s="1" t="str">
        <f t="shared" si="5"/>
        <v/>
      </c>
      <c r="E317" s="4"/>
      <c r="F317" s="5"/>
    </row>
    <row r="318" spans="2:6" customFormat="1" x14ac:dyDescent="0.25">
      <c r="B318" s="1" t="str">
        <f t="shared" si="5"/>
        <v/>
      </c>
      <c r="E318" s="4"/>
      <c r="F318" s="5"/>
    </row>
    <row r="319" spans="2:6" customFormat="1" x14ac:dyDescent="0.25">
      <c r="B319" s="1" t="str">
        <f t="shared" si="5"/>
        <v/>
      </c>
      <c r="E319" s="4"/>
      <c r="F319" s="5"/>
    </row>
    <row r="320" spans="2:6" customFormat="1" x14ac:dyDescent="0.25">
      <c r="B320" s="1" t="str">
        <f t="shared" si="5"/>
        <v/>
      </c>
      <c r="E320" s="4"/>
      <c r="F320" s="5"/>
    </row>
    <row r="321" spans="2:6" customFormat="1" x14ac:dyDescent="0.25">
      <c r="B321" s="1" t="str">
        <f t="shared" si="5"/>
        <v/>
      </c>
      <c r="E321" s="4"/>
      <c r="F321" s="5"/>
    </row>
    <row r="322" spans="2:6" customFormat="1" x14ac:dyDescent="0.25">
      <c r="B322" s="1" t="str">
        <f t="shared" si="5"/>
        <v/>
      </c>
      <c r="E322" s="4"/>
      <c r="F322" s="5"/>
    </row>
    <row r="323" spans="2:6" customFormat="1" x14ac:dyDescent="0.25">
      <c r="B323" s="1" t="str">
        <f t="shared" si="5"/>
        <v/>
      </c>
      <c r="E323" s="4"/>
      <c r="F323" s="5"/>
    </row>
    <row r="324" spans="2:6" customFormat="1" x14ac:dyDescent="0.25">
      <c r="B324" s="1" t="str">
        <f t="shared" si="5"/>
        <v/>
      </c>
      <c r="E324" s="4"/>
      <c r="F324" s="5"/>
    </row>
    <row r="325" spans="2:6" customFormat="1" x14ac:dyDescent="0.25">
      <c r="B325" s="1" t="str">
        <f t="shared" si="5"/>
        <v/>
      </c>
      <c r="E325" s="4"/>
      <c r="F325" s="5"/>
    </row>
    <row r="326" spans="2:6" customFormat="1" x14ac:dyDescent="0.25">
      <c r="B326" s="1" t="str">
        <f t="shared" si="5"/>
        <v/>
      </c>
      <c r="E326" s="4"/>
      <c r="F326" s="5"/>
    </row>
    <row r="327" spans="2:6" customFormat="1" x14ac:dyDescent="0.25">
      <c r="B327" s="1" t="str">
        <f t="shared" si="5"/>
        <v/>
      </c>
      <c r="E327" s="4"/>
      <c r="F327" s="5"/>
    </row>
    <row r="328" spans="2:6" customFormat="1" x14ac:dyDescent="0.25">
      <c r="B328" s="1" t="str">
        <f t="shared" si="5"/>
        <v/>
      </c>
      <c r="E328" s="4"/>
      <c r="F328" s="5"/>
    </row>
    <row r="329" spans="2:6" customFormat="1" x14ac:dyDescent="0.25">
      <c r="B329" s="1" t="str">
        <f t="shared" si="5"/>
        <v/>
      </c>
      <c r="E329" s="4"/>
      <c r="F329" s="5"/>
    </row>
    <row r="330" spans="2:6" customFormat="1" x14ac:dyDescent="0.25">
      <c r="B330" s="1" t="str">
        <f t="shared" ref="B330:B393" si="6">IF(ISBLANK(C329),"",IF(ISBLANK(A330),B329,""))</f>
        <v/>
      </c>
      <c r="E330" s="4"/>
      <c r="F330" s="5"/>
    </row>
    <row r="331" spans="2:6" customFormat="1" x14ac:dyDescent="0.25">
      <c r="B331" s="1" t="str">
        <f t="shared" si="6"/>
        <v/>
      </c>
      <c r="E331" s="4"/>
      <c r="F331" s="5"/>
    </row>
    <row r="332" spans="2:6" customFormat="1" x14ac:dyDescent="0.25">
      <c r="B332" s="1" t="str">
        <f t="shared" si="6"/>
        <v/>
      </c>
      <c r="E332" s="4"/>
      <c r="F332" s="5"/>
    </row>
    <row r="333" spans="2:6" customFormat="1" x14ac:dyDescent="0.25">
      <c r="B333" s="1" t="str">
        <f t="shared" si="6"/>
        <v/>
      </c>
      <c r="E333" s="4"/>
      <c r="F333" s="5"/>
    </row>
    <row r="334" spans="2:6" customFormat="1" x14ac:dyDescent="0.25">
      <c r="B334" s="1" t="str">
        <f t="shared" si="6"/>
        <v/>
      </c>
      <c r="E334" s="4"/>
      <c r="F334" s="5"/>
    </row>
    <row r="335" spans="2:6" customFormat="1" x14ac:dyDescent="0.25">
      <c r="B335" s="1" t="str">
        <f t="shared" si="6"/>
        <v/>
      </c>
      <c r="E335" s="4"/>
      <c r="F335" s="5"/>
    </row>
    <row r="336" spans="2:6" customFormat="1" x14ac:dyDescent="0.25">
      <c r="B336" s="1" t="str">
        <f t="shared" si="6"/>
        <v/>
      </c>
      <c r="E336" s="4"/>
      <c r="F336" s="5"/>
    </row>
    <row r="337" spans="2:6" customFormat="1" x14ac:dyDescent="0.25">
      <c r="B337" s="1" t="str">
        <f t="shared" si="6"/>
        <v/>
      </c>
      <c r="E337" s="4"/>
      <c r="F337" s="5"/>
    </row>
    <row r="338" spans="2:6" customFormat="1" x14ac:dyDescent="0.25">
      <c r="B338" s="1" t="str">
        <f t="shared" si="6"/>
        <v/>
      </c>
      <c r="E338" s="4"/>
      <c r="F338" s="5"/>
    </row>
    <row r="339" spans="2:6" customFormat="1" x14ac:dyDescent="0.25">
      <c r="B339" s="1" t="str">
        <f t="shared" si="6"/>
        <v/>
      </c>
      <c r="E339" s="4"/>
      <c r="F339" s="5"/>
    </row>
    <row r="340" spans="2:6" customFormat="1" x14ac:dyDescent="0.25">
      <c r="B340" s="1" t="str">
        <f t="shared" si="6"/>
        <v/>
      </c>
      <c r="E340" s="4"/>
      <c r="F340" s="5"/>
    </row>
    <row r="341" spans="2:6" customFormat="1" x14ac:dyDescent="0.25">
      <c r="B341" s="1" t="str">
        <f t="shared" si="6"/>
        <v/>
      </c>
      <c r="E341" s="4"/>
      <c r="F341" s="5"/>
    </row>
    <row r="342" spans="2:6" customFormat="1" x14ac:dyDescent="0.25">
      <c r="B342" s="1" t="str">
        <f t="shared" si="6"/>
        <v/>
      </c>
      <c r="E342" s="4"/>
      <c r="F342" s="5"/>
    </row>
    <row r="343" spans="2:6" customFormat="1" x14ac:dyDescent="0.25">
      <c r="B343" s="1" t="str">
        <f t="shared" si="6"/>
        <v/>
      </c>
      <c r="E343" s="4"/>
      <c r="F343" s="5"/>
    </row>
    <row r="344" spans="2:6" customFormat="1" x14ac:dyDescent="0.25">
      <c r="B344" s="1" t="str">
        <f t="shared" si="6"/>
        <v/>
      </c>
      <c r="E344" s="4"/>
      <c r="F344" s="5"/>
    </row>
    <row r="345" spans="2:6" customFormat="1" x14ac:dyDescent="0.25">
      <c r="B345" s="1" t="str">
        <f t="shared" si="6"/>
        <v/>
      </c>
      <c r="E345" s="4"/>
      <c r="F345" s="5"/>
    </row>
    <row r="346" spans="2:6" customFormat="1" x14ac:dyDescent="0.25">
      <c r="B346" s="1" t="str">
        <f t="shared" si="6"/>
        <v/>
      </c>
      <c r="E346" s="4"/>
      <c r="F346" s="5"/>
    </row>
    <row r="347" spans="2:6" customFormat="1" x14ac:dyDescent="0.25">
      <c r="B347" s="1" t="str">
        <f t="shared" si="6"/>
        <v/>
      </c>
      <c r="E347" s="4"/>
      <c r="F347" s="5"/>
    </row>
    <row r="348" spans="2:6" customFormat="1" x14ac:dyDescent="0.25">
      <c r="B348" s="1" t="str">
        <f t="shared" si="6"/>
        <v/>
      </c>
      <c r="E348" s="4"/>
      <c r="F348" s="5"/>
    </row>
    <row r="349" spans="2:6" customFormat="1" x14ac:dyDescent="0.25">
      <c r="B349" s="1" t="str">
        <f t="shared" si="6"/>
        <v/>
      </c>
      <c r="E349" s="4"/>
      <c r="F349" s="5"/>
    </row>
    <row r="350" spans="2:6" customFormat="1" x14ac:dyDescent="0.25">
      <c r="B350" s="1" t="str">
        <f t="shared" si="6"/>
        <v/>
      </c>
      <c r="E350" s="4"/>
      <c r="F350" s="5"/>
    </row>
    <row r="351" spans="2:6" customFormat="1" x14ac:dyDescent="0.25">
      <c r="B351" s="1" t="str">
        <f t="shared" si="6"/>
        <v/>
      </c>
      <c r="E351" s="4"/>
      <c r="F351" s="5"/>
    </row>
    <row r="352" spans="2:6" customFormat="1" x14ac:dyDescent="0.25">
      <c r="B352" s="1" t="str">
        <f t="shared" si="6"/>
        <v/>
      </c>
      <c r="E352" s="4"/>
      <c r="F352" s="5"/>
    </row>
    <row r="353" spans="2:2" customFormat="1" x14ac:dyDescent="0.25">
      <c r="B353" s="1" t="str">
        <f t="shared" si="6"/>
        <v/>
      </c>
    </row>
    <row r="354" spans="2:2" customFormat="1" x14ac:dyDescent="0.25">
      <c r="B354" s="1" t="str">
        <f t="shared" si="6"/>
        <v/>
      </c>
    </row>
    <row r="355" spans="2:2" customFormat="1" x14ac:dyDescent="0.25">
      <c r="B355" s="1" t="str">
        <f t="shared" si="6"/>
        <v/>
      </c>
    </row>
    <row r="356" spans="2:2" customFormat="1" x14ac:dyDescent="0.25">
      <c r="B356" s="1" t="str">
        <f t="shared" si="6"/>
        <v/>
      </c>
    </row>
    <row r="357" spans="2:2" customFormat="1" x14ac:dyDescent="0.25">
      <c r="B357" s="1" t="str">
        <f t="shared" si="6"/>
        <v/>
      </c>
    </row>
    <row r="358" spans="2:2" customFormat="1" x14ac:dyDescent="0.25">
      <c r="B358" s="1" t="str">
        <f t="shared" si="6"/>
        <v/>
      </c>
    </row>
    <row r="359" spans="2:2" customFormat="1" x14ac:dyDescent="0.25">
      <c r="B359" s="1" t="str">
        <f t="shared" si="6"/>
        <v/>
      </c>
    </row>
    <row r="360" spans="2:2" customFormat="1" x14ac:dyDescent="0.25">
      <c r="B360" s="1" t="str">
        <f t="shared" si="6"/>
        <v/>
      </c>
    </row>
    <row r="361" spans="2:2" customFormat="1" x14ac:dyDescent="0.25">
      <c r="B361" s="1" t="str">
        <f t="shared" si="6"/>
        <v/>
      </c>
    </row>
    <row r="362" spans="2:2" customFormat="1" x14ac:dyDescent="0.25">
      <c r="B362" s="1" t="str">
        <f t="shared" si="6"/>
        <v/>
      </c>
    </row>
    <row r="363" spans="2:2" customFormat="1" x14ac:dyDescent="0.25">
      <c r="B363" s="1" t="str">
        <f t="shared" si="6"/>
        <v/>
      </c>
    </row>
    <row r="364" spans="2:2" customFormat="1" x14ac:dyDescent="0.25">
      <c r="B364" s="1" t="str">
        <f t="shared" si="6"/>
        <v/>
      </c>
    </row>
    <row r="365" spans="2:2" customFormat="1" x14ac:dyDescent="0.25">
      <c r="B365" s="1" t="str">
        <f t="shared" si="6"/>
        <v/>
      </c>
    </row>
    <row r="366" spans="2:2" customFormat="1" x14ac:dyDescent="0.25">
      <c r="B366" s="1" t="str">
        <f t="shared" si="6"/>
        <v/>
      </c>
    </row>
    <row r="367" spans="2:2" customFormat="1" x14ac:dyDescent="0.25">
      <c r="B367" s="1" t="str">
        <f t="shared" si="6"/>
        <v/>
      </c>
    </row>
    <row r="368" spans="2:2" customFormat="1" x14ac:dyDescent="0.25">
      <c r="B368" s="1" t="str">
        <f t="shared" si="6"/>
        <v/>
      </c>
    </row>
    <row r="369" spans="2:6" customFormat="1" x14ac:dyDescent="0.25">
      <c r="B369" s="1" t="str">
        <f t="shared" si="6"/>
        <v/>
      </c>
      <c r="E369" s="4"/>
      <c r="F369" s="5"/>
    </row>
    <row r="370" spans="2:6" customFormat="1" x14ac:dyDescent="0.25">
      <c r="B370" s="1" t="str">
        <f t="shared" si="6"/>
        <v/>
      </c>
      <c r="E370" s="4"/>
      <c r="F370" s="5"/>
    </row>
    <row r="371" spans="2:6" customFormat="1" x14ac:dyDescent="0.25">
      <c r="B371" s="1" t="str">
        <f t="shared" si="6"/>
        <v/>
      </c>
      <c r="E371" s="4"/>
      <c r="F371" s="5"/>
    </row>
    <row r="372" spans="2:6" customFormat="1" x14ac:dyDescent="0.25">
      <c r="B372" s="1" t="str">
        <f t="shared" si="6"/>
        <v/>
      </c>
      <c r="E372" s="4"/>
      <c r="F372" s="5"/>
    </row>
    <row r="373" spans="2:6" customFormat="1" x14ac:dyDescent="0.25">
      <c r="B373" s="1" t="str">
        <f t="shared" si="6"/>
        <v/>
      </c>
      <c r="E373" s="4"/>
      <c r="F373" s="5"/>
    </row>
    <row r="374" spans="2:6" customFormat="1" x14ac:dyDescent="0.25">
      <c r="B374" s="1" t="str">
        <f t="shared" si="6"/>
        <v/>
      </c>
      <c r="E374" s="4"/>
      <c r="F374" s="5"/>
    </row>
    <row r="375" spans="2:6" customFormat="1" x14ac:dyDescent="0.25">
      <c r="B375" s="1" t="str">
        <f t="shared" si="6"/>
        <v/>
      </c>
      <c r="E375" s="4"/>
      <c r="F375" s="5"/>
    </row>
    <row r="376" spans="2:6" customFormat="1" x14ac:dyDescent="0.25">
      <c r="B376" s="1" t="str">
        <f t="shared" si="6"/>
        <v/>
      </c>
      <c r="E376" s="4"/>
      <c r="F376" s="5"/>
    </row>
    <row r="377" spans="2:6" customFormat="1" x14ac:dyDescent="0.25">
      <c r="B377" s="1" t="str">
        <f t="shared" si="6"/>
        <v/>
      </c>
      <c r="E377" s="4"/>
      <c r="F377" s="5"/>
    </row>
    <row r="378" spans="2:6" customFormat="1" x14ac:dyDescent="0.25">
      <c r="B378" s="1" t="str">
        <f t="shared" si="6"/>
        <v/>
      </c>
      <c r="E378" s="4"/>
      <c r="F378" s="5"/>
    </row>
    <row r="379" spans="2:6" customFormat="1" x14ac:dyDescent="0.25">
      <c r="B379" s="1" t="str">
        <f t="shared" si="6"/>
        <v/>
      </c>
      <c r="E379" s="4"/>
      <c r="F379" s="5"/>
    </row>
    <row r="380" spans="2:6" customFormat="1" x14ac:dyDescent="0.25">
      <c r="B380" s="1" t="str">
        <f t="shared" si="6"/>
        <v/>
      </c>
      <c r="E380" s="4"/>
      <c r="F380" s="5"/>
    </row>
    <row r="381" spans="2:6" customFormat="1" x14ac:dyDescent="0.25">
      <c r="B381" s="1" t="str">
        <f t="shared" si="6"/>
        <v/>
      </c>
      <c r="E381" s="4"/>
      <c r="F381" s="5"/>
    </row>
    <row r="382" spans="2:6" customFormat="1" x14ac:dyDescent="0.25">
      <c r="B382" s="1" t="str">
        <f t="shared" si="6"/>
        <v/>
      </c>
      <c r="E382" s="4"/>
      <c r="F382" s="5"/>
    </row>
    <row r="383" spans="2:6" customFormat="1" x14ac:dyDescent="0.25">
      <c r="B383" s="1" t="str">
        <f t="shared" si="6"/>
        <v/>
      </c>
      <c r="E383" s="4"/>
      <c r="F383" s="5"/>
    </row>
    <row r="384" spans="2:6" customFormat="1" x14ac:dyDescent="0.25">
      <c r="B384" s="1" t="str">
        <f t="shared" si="6"/>
        <v/>
      </c>
      <c r="E384" s="4"/>
      <c r="F384" s="5"/>
    </row>
    <row r="385" spans="2:6" customFormat="1" x14ac:dyDescent="0.25">
      <c r="B385" s="1" t="str">
        <f t="shared" si="6"/>
        <v/>
      </c>
      <c r="E385" s="4"/>
      <c r="F385" s="5"/>
    </row>
    <row r="386" spans="2:6" customFormat="1" x14ac:dyDescent="0.25">
      <c r="B386" s="1" t="str">
        <f t="shared" si="6"/>
        <v/>
      </c>
      <c r="E386" s="4"/>
      <c r="F386" s="5"/>
    </row>
    <row r="387" spans="2:6" customFormat="1" x14ac:dyDescent="0.25">
      <c r="B387" s="1" t="str">
        <f t="shared" si="6"/>
        <v/>
      </c>
      <c r="E387" s="4"/>
      <c r="F387" s="5"/>
    </row>
    <row r="388" spans="2:6" customFormat="1" x14ac:dyDescent="0.25">
      <c r="B388" s="1" t="str">
        <f t="shared" si="6"/>
        <v/>
      </c>
      <c r="E388" s="4"/>
      <c r="F388" s="5"/>
    </row>
    <row r="389" spans="2:6" customFormat="1" x14ac:dyDescent="0.25">
      <c r="B389" s="1" t="str">
        <f t="shared" si="6"/>
        <v/>
      </c>
      <c r="E389" s="4"/>
      <c r="F389" s="5"/>
    </row>
    <row r="390" spans="2:6" customFormat="1" x14ac:dyDescent="0.25">
      <c r="B390" s="1" t="str">
        <f t="shared" si="6"/>
        <v/>
      </c>
      <c r="E390" s="4"/>
      <c r="F390" s="5"/>
    </row>
    <row r="391" spans="2:6" customFormat="1" x14ac:dyDescent="0.25">
      <c r="B391" s="1" t="str">
        <f t="shared" si="6"/>
        <v/>
      </c>
      <c r="E391" s="4"/>
      <c r="F391" s="5"/>
    </row>
    <row r="392" spans="2:6" customFormat="1" x14ac:dyDescent="0.25">
      <c r="B392" s="1" t="str">
        <f t="shared" si="6"/>
        <v/>
      </c>
      <c r="E392" s="4"/>
      <c r="F392" s="5"/>
    </row>
    <row r="393" spans="2:6" customFormat="1" x14ac:dyDescent="0.25">
      <c r="B393" s="1" t="str">
        <f t="shared" si="6"/>
        <v/>
      </c>
      <c r="E393" s="4"/>
      <c r="F393" s="5"/>
    </row>
    <row r="394" spans="2:6" customFormat="1" x14ac:dyDescent="0.25">
      <c r="B394" s="1" t="str">
        <f t="shared" ref="B394:B457" si="7">IF(ISBLANK(C393),"",IF(ISBLANK(A394),B393,""))</f>
        <v/>
      </c>
      <c r="E394" s="4"/>
      <c r="F394" s="5"/>
    </row>
    <row r="395" spans="2:6" customFormat="1" x14ac:dyDescent="0.25">
      <c r="B395" s="1" t="str">
        <f t="shared" si="7"/>
        <v/>
      </c>
      <c r="E395" s="4"/>
      <c r="F395" s="5"/>
    </row>
    <row r="396" spans="2:6" customFormat="1" x14ac:dyDescent="0.25">
      <c r="B396" s="1" t="str">
        <f t="shared" si="7"/>
        <v/>
      </c>
      <c r="E396" s="4"/>
      <c r="F396" s="5"/>
    </row>
    <row r="397" spans="2:6" customFormat="1" x14ac:dyDescent="0.25">
      <c r="B397" s="1" t="str">
        <f t="shared" si="7"/>
        <v/>
      </c>
      <c r="E397" s="4"/>
      <c r="F397" s="5"/>
    </row>
    <row r="398" spans="2:6" customFormat="1" x14ac:dyDescent="0.25">
      <c r="B398" s="1" t="str">
        <f t="shared" si="7"/>
        <v/>
      </c>
      <c r="E398" s="4"/>
      <c r="F398" s="5"/>
    </row>
    <row r="399" spans="2:6" customFormat="1" x14ac:dyDescent="0.25">
      <c r="B399" s="1" t="str">
        <f t="shared" si="7"/>
        <v/>
      </c>
      <c r="E399" s="4"/>
      <c r="F399" s="5"/>
    </row>
    <row r="400" spans="2:6" customFormat="1" x14ac:dyDescent="0.25">
      <c r="B400" s="1" t="str">
        <f t="shared" si="7"/>
        <v/>
      </c>
      <c r="E400" s="4"/>
      <c r="F400" s="5"/>
    </row>
    <row r="401" spans="2:4" customFormat="1" x14ac:dyDescent="0.25">
      <c r="B401" s="1" t="str">
        <f t="shared" si="7"/>
        <v/>
      </c>
      <c r="C401" s="2"/>
      <c r="D401" s="56"/>
    </row>
    <row r="402" spans="2:4" customFormat="1" x14ac:dyDescent="0.25">
      <c r="B402" s="1" t="str">
        <f t="shared" si="7"/>
        <v/>
      </c>
      <c r="C402" s="2"/>
      <c r="D402" s="56"/>
    </row>
    <row r="403" spans="2:4" customFormat="1" x14ac:dyDescent="0.25">
      <c r="B403" s="1" t="str">
        <f t="shared" si="7"/>
        <v/>
      </c>
      <c r="C403" s="2"/>
      <c r="D403" s="56"/>
    </row>
    <row r="404" spans="2:4" customFormat="1" x14ac:dyDescent="0.25">
      <c r="B404" s="1" t="str">
        <f t="shared" si="7"/>
        <v/>
      </c>
      <c r="C404" s="2"/>
      <c r="D404" s="56"/>
    </row>
    <row r="405" spans="2:4" customFormat="1" x14ac:dyDescent="0.25">
      <c r="B405" s="1" t="str">
        <f t="shared" si="7"/>
        <v/>
      </c>
      <c r="C405" s="2"/>
      <c r="D405" s="56"/>
    </row>
    <row r="406" spans="2:4" customFormat="1" x14ac:dyDescent="0.25">
      <c r="B406" s="1" t="str">
        <f t="shared" si="7"/>
        <v/>
      </c>
      <c r="C406" s="2"/>
      <c r="D406" s="56"/>
    </row>
    <row r="407" spans="2:4" customFormat="1" x14ac:dyDescent="0.25">
      <c r="B407" s="1" t="str">
        <f t="shared" si="7"/>
        <v/>
      </c>
      <c r="C407" s="2"/>
      <c r="D407" s="56"/>
    </row>
    <row r="408" spans="2:4" customFormat="1" x14ac:dyDescent="0.25">
      <c r="B408" s="1" t="str">
        <f t="shared" si="7"/>
        <v/>
      </c>
      <c r="C408" s="2"/>
      <c r="D408" s="56"/>
    </row>
    <row r="409" spans="2:4" customFormat="1" x14ac:dyDescent="0.25">
      <c r="B409" s="1" t="str">
        <f t="shared" si="7"/>
        <v/>
      </c>
      <c r="C409" s="2"/>
      <c r="D409" s="56"/>
    </row>
    <row r="410" spans="2:4" customFormat="1" x14ac:dyDescent="0.25">
      <c r="B410" s="1" t="str">
        <f t="shared" si="7"/>
        <v/>
      </c>
      <c r="C410" s="2"/>
      <c r="D410" s="56"/>
    </row>
    <row r="411" spans="2:4" customFormat="1" x14ac:dyDescent="0.25">
      <c r="B411" s="1" t="str">
        <f t="shared" si="7"/>
        <v/>
      </c>
      <c r="C411" s="2"/>
      <c r="D411" s="56"/>
    </row>
    <row r="412" spans="2:4" customFormat="1" x14ac:dyDescent="0.25">
      <c r="B412" s="1" t="str">
        <f t="shared" si="7"/>
        <v/>
      </c>
      <c r="C412" s="2"/>
      <c r="D412" s="56"/>
    </row>
    <row r="413" spans="2:4" customFormat="1" x14ac:dyDescent="0.25">
      <c r="B413" s="1" t="str">
        <f t="shared" si="7"/>
        <v/>
      </c>
      <c r="C413" s="2"/>
      <c r="D413" s="56"/>
    </row>
    <row r="414" spans="2:4" customFormat="1" x14ac:dyDescent="0.25">
      <c r="B414" s="1" t="str">
        <f t="shared" si="7"/>
        <v/>
      </c>
      <c r="C414" s="2"/>
      <c r="D414" s="56"/>
    </row>
    <row r="415" spans="2:4" customFormat="1" x14ac:dyDescent="0.25">
      <c r="B415" s="1" t="str">
        <f t="shared" si="7"/>
        <v/>
      </c>
      <c r="C415" s="2"/>
      <c r="D415" s="56"/>
    </row>
    <row r="416" spans="2:4" customFormat="1" x14ac:dyDescent="0.25">
      <c r="B416" s="1" t="str">
        <f t="shared" si="7"/>
        <v/>
      </c>
      <c r="C416" s="2"/>
      <c r="D416" s="56"/>
    </row>
    <row r="417" spans="2:4" customFormat="1" x14ac:dyDescent="0.25">
      <c r="B417" s="1" t="str">
        <f t="shared" si="7"/>
        <v/>
      </c>
      <c r="C417" s="2"/>
      <c r="D417" s="56"/>
    </row>
    <row r="418" spans="2:4" customFormat="1" x14ac:dyDescent="0.25">
      <c r="B418" s="1" t="str">
        <f t="shared" si="7"/>
        <v/>
      </c>
      <c r="C418" s="2"/>
      <c r="D418" s="56"/>
    </row>
    <row r="419" spans="2:4" customFormat="1" x14ac:dyDescent="0.25">
      <c r="B419" s="1" t="str">
        <f t="shared" si="7"/>
        <v/>
      </c>
      <c r="C419" s="2"/>
      <c r="D419" s="56"/>
    </row>
    <row r="420" spans="2:4" customFormat="1" x14ac:dyDescent="0.25">
      <c r="B420" s="1" t="str">
        <f t="shared" si="7"/>
        <v/>
      </c>
      <c r="C420" s="2"/>
      <c r="D420" s="56"/>
    </row>
    <row r="421" spans="2:4" customFormat="1" x14ac:dyDescent="0.25">
      <c r="B421" s="1" t="str">
        <f t="shared" si="7"/>
        <v/>
      </c>
      <c r="C421" s="2"/>
      <c r="D421" s="56"/>
    </row>
    <row r="422" spans="2:4" customFormat="1" x14ac:dyDescent="0.25">
      <c r="B422" s="1" t="str">
        <f t="shared" si="7"/>
        <v/>
      </c>
      <c r="C422" s="2"/>
      <c r="D422" s="56"/>
    </row>
    <row r="423" spans="2:4" customFormat="1" x14ac:dyDescent="0.25">
      <c r="B423" s="1" t="str">
        <f t="shared" si="7"/>
        <v/>
      </c>
      <c r="C423" s="2"/>
      <c r="D423" s="56"/>
    </row>
    <row r="424" spans="2:4" customFormat="1" x14ac:dyDescent="0.25">
      <c r="B424" s="1" t="str">
        <f t="shared" si="7"/>
        <v/>
      </c>
      <c r="C424" s="2"/>
      <c r="D424" s="56"/>
    </row>
    <row r="425" spans="2:4" customFormat="1" x14ac:dyDescent="0.25">
      <c r="B425" s="1" t="str">
        <f t="shared" si="7"/>
        <v/>
      </c>
      <c r="C425" s="2"/>
      <c r="D425" s="56"/>
    </row>
    <row r="426" spans="2:4" customFormat="1" x14ac:dyDescent="0.25">
      <c r="B426" s="1" t="str">
        <f t="shared" si="7"/>
        <v/>
      </c>
      <c r="C426" s="2"/>
      <c r="D426" s="56"/>
    </row>
    <row r="427" spans="2:4" customFormat="1" x14ac:dyDescent="0.25">
      <c r="B427" s="1" t="str">
        <f t="shared" si="7"/>
        <v/>
      </c>
      <c r="C427" s="2"/>
      <c r="D427" s="56"/>
    </row>
    <row r="428" spans="2:4" customFormat="1" x14ac:dyDescent="0.25">
      <c r="B428" s="1" t="str">
        <f t="shared" si="7"/>
        <v/>
      </c>
      <c r="C428" s="2"/>
      <c r="D428" s="56"/>
    </row>
    <row r="429" spans="2:4" customFormat="1" x14ac:dyDescent="0.25">
      <c r="B429" s="1" t="str">
        <f t="shared" si="7"/>
        <v/>
      </c>
      <c r="C429" s="2"/>
      <c r="D429" s="56"/>
    </row>
    <row r="430" spans="2:4" customFormat="1" x14ac:dyDescent="0.25">
      <c r="B430" s="1" t="str">
        <f t="shared" si="7"/>
        <v/>
      </c>
      <c r="C430" s="2"/>
      <c r="D430" s="56"/>
    </row>
    <row r="431" spans="2:4" customFormat="1" x14ac:dyDescent="0.25">
      <c r="B431" s="1" t="str">
        <f t="shared" si="7"/>
        <v/>
      </c>
      <c r="C431" s="2"/>
      <c r="D431" s="56"/>
    </row>
    <row r="432" spans="2:4" customFormat="1" x14ac:dyDescent="0.25">
      <c r="B432" s="1" t="str">
        <f t="shared" si="7"/>
        <v/>
      </c>
      <c r="C432" s="2"/>
      <c r="D432" s="56"/>
    </row>
    <row r="433" spans="2:4" customFormat="1" x14ac:dyDescent="0.25">
      <c r="B433" s="1" t="str">
        <f t="shared" si="7"/>
        <v/>
      </c>
      <c r="C433" s="2"/>
      <c r="D433" s="56"/>
    </row>
    <row r="434" spans="2:4" customFormat="1" x14ac:dyDescent="0.25">
      <c r="B434" s="1" t="str">
        <f t="shared" si="7"/>
        <v/>
      </c>
      <c r="C434" s="2"/>
      <c r="D434" s="56"/>
    </row>
    <row r="435" spans="2:4" customFormat="1" x14ac:dyDescent="0.25">
      <c r="B435" s="1" t="str">
        <f t="shared" si="7"/>
        <v/>
      </c>
      <c r="C435" s="2"/>
      <c r="D435" s="56"/>
    </row>
    <row r="436" spans="2:4" customFormat="1" x14ac:dyDescent="0.25">
      <c r="B436" s="1" t="str">
        <f t="shared" si="7"/>
        <v/>
      </c>
      <c r="C436" s="2"/>
      <c r="D436" s="56"/>
    </row>
    <row r="437" spans="2:4" customFormat="1" x14ac:dyDescent="0.25">
      <c r="B437" s="1" t="str">
        <f t="shared" si="7"/>
        <v/>
      </c>
      <c r="C437" s="2"/>
      <c r="D437" s="56"/>
    </row>
    <row r="438" spans="2:4" customFormat="1" x14ac:dyDescent="0.25">
      <c r="B438" s="1" t="str">
        <f t="shared" si="7"/>
        <v/>
      </c>
      <c r="C438" s="2"/>
      <c r="D438" s="56"/>
    </row>
    <row r="439" spans="2:4" customFormat="1" x14ac:dyDescent="0.25">
      <c r="B439" s="1" t="str">
        <f t="shared" si="7"/>
        <v/>
      </c>
      <c r="C439" s="2"/>
      <c r="D439" s="56"/>
    </row>
    <row r="440" spans="2:4" customFormat="1" x14ac:dyDescent="0.25">
      <c r="B440" s="1" t="str">
        <f t="shared" si="7"/>
        <v/>
      </c>
      <c r="C440" s="2"/>
      <c r="D440" s="56"/>
    </row>
    <row r="441" spans="2:4" customFormat="1" x14ac:dyDescent="0.25">
      <c r="B441" s="1" t="str">
        <f t="shared" si="7"/>
        <v/>
      </c>
      <c r="C441" s="2"/>
      <c r="D441" s="56"/>
    </row>
    <row r="442" spans="2:4" customFormat="1" x14ac:dyDescent="0.25">
      <c r="B442" s="1" t="str">
        <f t="shared" si="7"/>
        <v/>
      </c>
      <c r="C442" s="2"/>
      <c r="D442" s="56"/>
    </row>
    <row r="443" spans="2:4" customFormat="1" x14ac:dyDescent="0.25">
      <c r="B443" s="1" t="str">
        <f t="shared" si="7"/>
        <v/>
      </c>
      <c r="C443" s="2"/>
      <c r="D443" s="56"/>
    </row>
    <row r="444" spans="2:4" customFormat="1" x14ac:dyDescent="0.25">
      <c r="B444" s="1" t="str">
        <f t="shared" si="7"/>
        <v/>
      </c>
      <c r="C444" s="2"/>
      <c r="D444" s="56"/>
    </row>
    <row r="445" spans="2:4" customFormat="1" x14ac:dyDescent="0.25">
      <c r="B445" s="1" t="str">
        <f t="shared" si="7"/>
        <v/>
      </c>
      <c r="C445" s="2"/>
      <c r="D445" s="56"/>
    </row>
    <row r="446" spans="2:4" customFormat="1" x14ac:dyDescent="0.25">
      <c r="B446" s="1" t="str">
        <f t="shared" si="7"/>
        <v/>
      </c>
      <c r="C446" s="2"/>
      <c r="D446" s="56"/>
    </row>
    <row r="447" spans="2:4" customFormat="1" x14ac:dyDescent="0.25">
      <c r="B447" s="1" t="str">
        <f t="shared" si="7"/>
        <v/>
      </c>
      <c r="C447" s="2"/>
      <c r="D447" s="56"/>
    </row>
    <row r="448" spans="2:4" customFormat="1" x14ac:dyDescent="0.25">
      <c r="B448" s="1" t="str">
        <f t="shared" si="7"/>
        <v/>
      </c>
      <c r="C448" s="2"/>
      <c r="D448" s="56"/>
    </row>
    <row r="449" spans="2:4" customFormat="1" x14ac:dyDescent="0.25">
      <c r="B449" s="1" t="str">
        <f t="shared" si="7"/>
        <v/>
      </c>
      <c r="C449" s="2"/>
      <c r="D449" s="56"/>
    </row>
    <row r="450" spans="2:4" customFormat="1" x14ac:dyDescent="0.25">
      <c r="B450" s="1" t="str">
        <f t="shared" si="7"/>
        <v/>
      </c>
      <c r="C450" s="2"/>
      <c r="D450" s="56"/>
    </row>
    <row r="451" spans="2:4" customFormat="1" x14ac:dyDescent="0.25">
      <c r="B451" s="1" t="str">
        <f t="shared" si="7"/>
        <v/>
      </c>
      <c r="C451" s="2"/>
      <c r="D451" s="56"/>
    </row>
    <row r="452" spans="2:4" customFormat="1" x14ac:dyDescent="0.25">
      <c r="B452" s="1" t="str">
        <f t="shared" si="7"/>
        <v/>
      </c>
      <c r="C452" s="2"/>
      <c r="D452" s="56"/>
    </row>
    <row r="453" spans="2:4" customFormat="1" x14ac:dyDescent="0.25">
      <c r="B453" s="1" t="str">
        <f t="shared" si="7"/>
        <v/>
      </c>
      <c r="C453" s="2"/>
      <c r="D453" s="56"/>
    </row>
    <row r="454" spans="2:4" customFormat="1" x14ac:dyDescent="0.25">
      <c r="B454" s="1" t="str">
        <f t="shared" si="7"/>
        <v/>
      </c>
      <c r="C454" s="2"/>
      <c r="D454" s="56"/>
    </row>
    <row r="455" spans="2:4" customFormat="1" x14ac:dyDescent="0.25">
      <c r="B455" s="1" t="str">
        <f t="shared" si="7"/>
        <v/>
      </c>
      <c r="C455" s="2"/>
      <c r="D455" s="56"/>
    </row>
    <row r="456" spans="2:4" customFormat="1" x14ac:dyDescent="0.25">
      <c r="B456" s="1" t="str">
        <f t="shared" si="7"/>
        <v/>
      </c>
      <c r="C456" s="2"/>
      <c r="D456" s="56"/>
    </row>
    <row r="457" spans="2:4" customFormat="1" x14ac:dyDescent="0.25">
      <c r="B457" s="1" t="str">
        <f t="shared" si="7"/>
        <v/>
      </c>
      <c r="C457" s="2"/>
      <c r="D457" s="56"/>
    </row>
    <row r="458" spans="2:4" customFormat="1" x14ac:dyDescent="0.25">
      <c r="B458" s="1" t="str">
        <f t="shared" ref="B458:B521" si="8">IF(ISBLANK(C457),"",IF(ISBLANK(A458),B457,""))</f>
        <v/>
      </c>
      <c r="C458" s="2"/>
      <c r="D458" s="56"/>
    </row>
    <row r="459" spans="2:4" customFormat="1" x14ac:dyDescent="0.25">
      <c r="B459" s="1" t="str">
        <f t="shared" si="8"/>
        <v/>
      </c>
      <c r="C459" s="2"/>
      <c r="D459" s="56"/>
    </row>
    <row r="460" spans="2:4" customFormat="1" x14ac:dyDescent="0.25">
      <c r="B460" s="1" t="str">
        <f t="shared" si="8"/>
        <v/>
      </c>
      <c r="C460" s="2"/>
      <c r="D460" s="56"/>
    </row>
    <row r="461" spans="2:4" customFormat="1" x14ac:dyDescent="0.25">
      <c r="B461" s="1" t="str">
        <f t="shared" si="8"/>
        <v/>
      </c>
      <c r="C461" s="2"/>
      <c r="D461" s="56"/>
    </row>
    <row r="462" spans="2:4" customFormat="1" x14ac:dyDescent="0.25">
      <c r="B462" s="1" t="str">
        <f t="shared" si="8"/>
        <v/>
      </c>
      <c r="C462" s="2"/>
      <c r="D462" s="56"/>
    </row>
    <row r="463" spans="2:4" customFormat="1" x14ac:dyDescent="0.25">
      <c r="B463" s="1" t="str">
        <f t="shared" si="8"/>
        <v/>
      </c>
      <c r="C463" s="2"/>
      <c r="D463" s="56"/>
    </row>
    <row r="464" spans="2:4" customFormat="1" x14ac:dyDescent="0.25">
      <c r="B464" s="1" t="str">
        <f t="shared" si="8"/>
        <v/>
      </c>
      <c r="C464" s="2"/>
      <c r="D464" s="56"/>
    </row>
    <row r="465" spans="2:4" customFormat="1" x14ac:dyDescent="0.25">
      <c r="B465" s="1" t="str">
        <f t="shared" si="8"/>
        <v/>
      </c>
      <c r="C465" s="2"/>
      <c r="D465" s="56"/>
    </row>
    <row r="466" spans="2:4" customFormat="1" x14ac:dyDescent="0.25">
      <c r="B466" s="1" t="str">
        <f t="shared" si="8"/>
        <v/>
      </c>
      <c r="C466" s="2"/>
      <c r="D466" s="56"/>
    </row>
    <row r="467" spans="2:4" customFormat="1" x14ac:dyDescent="0.25">
      <c r="B467" s="1" t="str">
        <f t="shared" si="8"/>
        <v/>
      </c>
      <c r="C467" s="2"/>
      <c r="D467" s="56"/>
    </row>
    <row r="468" spans="2:4" customFormat="1" x14ac:dyDescent="0.25">
      <c r="B468" s="1" t="str">
        <f t="shared" si="8"/>
        <v/>
      </c>
      <c r="C468" s="2"/>
      <c r="D468" s="56"/>
    </row>
    <row r="469" spans="2:4" customFormat="1" x14ac:dyDescent="0.25">
      <c r="B469" s="1" t="str">
        <f t="shared" si="8"/>
        <v/>
      </c>
      <c r="C469" s="2"/>
      <c r="D469" s="56"/>
    </row>
    <row r="470" spans="2:4" customFormat="1" x14ac:dyDescent="0.25">
      <c r="B470" s="1" t="str">
        <f t="shared" si="8"/>
        <v/>
      </c>
      <c r="C470" s="2"/>
      <c r="D470" s="56"/>
    </row>
    <row r="471" spans="2:4" customFormat="1" x14ac:dyDescent="0.25">
      <c r="B471" s="1" t="str">
        <f t="shared" si="8"/>
        <v/>
      </c>
      <c r="C471" s="2"/>
      <c r="D471" s="56"/>
    </row>
    <row r="472" spans="2:4" customFormat="1" x14ac:dyDescent="0.25">
      <c r="B472" s="1" t="str">
        <f t="shared" si="8"/>
        <v/>
      </c>
      <c r="C472" s="2"/>
      <c r="D472" s="56"/>
    </row>
    <row r="473" spans="2:4" customFormat="1" x14ac:dyDescent="0.25">
      <c r="B473" s="1" t="str">
        <f t="shared" si="8"/>
        <v/>
      </c>
      <c r="C473" s="2"/>
      <c r="D473" s="56"/>
    </row>
    <row r="474" spans="2:4" customFormat="1" x14ac:dyDescent="0.25">
      <c r="B474" s="1" t="str">
        <f t="shared" si="8"/>
        <v/>
      </c>
      <c r="C474" s="2"/>
      <c r="D474" s="56"/>
    </row>
    <row r="475" spans="2:4" customFormat="1" x14ac:dyDescent="0.25">
      <c r="B475" s="1" t="str">
        <f t="shared" si="8"/>
        <v/>
      </c>
      <c r="C475" s="2"/>
      <c r="D475" s="56"/>
    </row>
    <row r="476" spans="2:4" customFormat="1" x14ac:dyDescent="0.25">
      <c r="B476" s="1" t="str">
        <f t="shared" si="8"/>
        <v/>
      </c>
      <c r="C476" s="2"/>
      <c r="D476" s="56"/>
    </row>
    <row r="477" spans="2:4" customFormat="1" x14ac:dyDescent="0.25">
      <c r="B477" s="1" t="str">
        <f t="shared" si="8"/>
        <v/>
      </c>
      <c r="C477" s="2"/>
      <c r="D477" s="56"/>
    </row>
    <row r="478" spans="2:4" customFormat="1" x14ac:dyDescent="0.25">
      <c r="B478" s="1" t="str">
        <f t="shared" si="8"/>
        <v/>
      </c>
      <c r="C478" s="2"/>
      <c r="D478" s="56"/>
    </row>
    <row r="479" spans="2:4" customFormat="1" x14ac:dyDescent="0.25">
      <c r="B479" s="1" t="str">
        <f t="shared" si="8"/>
        <v/>
      </c>
      <c r="C479" s="2"/>
      <c r="D479" s="56"/>
    </row>
    <row r="480" spans="2:4" customFormat="1" x14ac:dyDescent="0.25">
      <c r="B480" s="1" t="str">
        <f t="shared" si="8"/>
        <v/>
      </c>
      <c r="C480" s="2"/>
      <c r="D480" s="56"/>
    </row>
    <row r="481" spans="2:4" customFormat="1" x14ac:dyDescent="0.25">
      <c r="B481" s="1" t="str">
        <f t="shared" si="8"/>
        <v/>
      </c>
      <c r="C481" s="2"/>
      <c r="D481" s="56"/>
    </row>
    <row r="482" spans="2:4" customFormat="1" x14ac:dyDescent="0.25">
      <c r="B482" s="1" t="str">
        <f t="shared" si="8"/>
        <v/>
      </c>
      <c r="C482" s="2"/>
      <c r="D482" s="56"/>
    </row>
    <row r="483" spans="2:4" customFormat="1" x14ac:dyDescent="0.25">
      <c r="B483" s="1" t="str">
        <f t="shared" si="8"/>
        <v/>
      </c>
      <c r="C483" s="2"/>
      <c r="D483" s="56"/>
    </row>
    <row r="484" spans="2:4" customFormat="1" x14ac:dyDescent="0.25">
      <c r="B484" s="1" t="str">
        <f t="shared" si="8"/>
        <v/>
      </c>
      <c r="C484" s="2"/>
      <c r="D484" s="56"/>
    </row>
    <row r="485" spans="2:4" customFormat="1" x14ac:dyDescent="0.25">
      <c r="B485" s="1" t="str">
        <f t="shared" si="8"/>
        <v/>
      </c>
      <c r="C485" s="2"/>
      <c r="D485" s="56"/>
    </row>
    <row r="486" spans="2:4" customFormat="1" x14ac:dyDescent="0.25">
      <c r="B486" s="1" t="str">
        <f t="shared" si="8"/>
        <v/>
      </c>
      <c r="C486" s="2"/>
      <c r="D486" s="56"/>
    </row>
    <row r="487" spans="2:4" customFormat="1" x14ac:dyDescent="0.25">
      <c r="B487" s="1" t="str">
        <f t="shared" si="8"/>
        <v/>
      </c>
      <c r="C487" s="2"/>
      <c r="D487" s="56"/>
    </row>
    <row r="488" spans="2:4" customFormat="1" x14ac:dyDescent="0.25">
      <c r="B488" s="1" t="str">
        <f t="shared" si="8"/>
        <v/>
      </c>
      <c r="C488" s="2"/>
      <c r="D488" s="56"/>
    </row>
    <row r="489" spans="2:4" customFormat="1" x14ac:dyDescent="0.25">
      <c r="B489" s="1" t="str">
        <f t="shared" si="8"/>
        <v/>
      </c>
      <c r="C489" s="2"/>
      <c r="D489" s="56"/>
    </row>
    <row r="490" spans="2:4" customFormat="1" x14ac:dyDescent="0.25">
      <c r="B490" s="1" t="str">
        <f t="shared" si="8"/>
        <v/>
      </c>
      <c r="C490" s="2"/>
      <c r="D490" s="56"/>
    </row>
    <row r="491" spans="2:4" customFormat="1" x14ac:dyDescent="0.25">
      <c r="B491" s="1" t="str">
        <f t="shared" si="8"/>
        <v/>
      </c>
      <c r="C491" s="2"/>
      <c r="D491" s="56"/>
    </row>
    <row r="492" spans="2:4" customFormat="1" x14ac:dyDescent="0.25">
      <c r="B492" s="1" t="str">
        <f t="shared" si="8"/>
        <v/>
      </c>
      <c r="C492" s="2"/>
      <c r="D492" s="56"/>
    </row>
    <row r="493" spans="2:4" customFormat="1" x14ac:dyDescent="0.25">
      <c r="B493" s="1" t="str">
        <f t="shared" si="8"/>
        <v/>
      </c>
      <c r="C493" s="2"/>
      <c r="D493" s="56"/>
    </row>
    <row r="494" spans="2:4" customFormat="1" x14ac:dyDescent="0.25">
      <c r="B494" s="1" t="str">
        <f t="shared" si="8"/>
        <v/>
      </c>
      <c r="C494" s="2"/>
      <c r="D494" s="56"/>
    </row>
    <row r="495" spans="2:4" customFormat="1" x14ac:dyDescent="0.25">
      <c r="B495" s="1" t="str">
        <f t="shared" si="8"/>
        <v/>
      </c>
      <c r="C495" s="2"/>
      <c r="D495" s="56"/>
    </row>
    <row r="496" spans="2:4" customFormat="1" x14ac:dyDescent="0.25">
      <c r="B496" s="1" t="str">
        <f t="shared" si="8"/>
        <v/>
      </c>
      <c r="C496" s="2"/>
      <c r="D496" s="56"/>
    </row>
    <row r="497" spans="2:4" customFormat="1" x14ac:dyDescent="0.25">
      <c r="B497" s="1" t="str">
        <f t="shared" si="8"/>
        <v/>
      </c>
      <c r="C497" s="2"/>
      <c r="D497" s="56"/>
    </row>
    <row r="498" spans="2:4" customFormat="1" x14ac:dyDescent="0.25">
      <c r="B498" s="1" t="str">
        <f t="shared" si="8"/>
        <v/>
      </c>
      <c r="C498" s="2"/>
      <c r="D498" s="56"/>
    </row>
    <row r="499" spans="2:4" customFormat="1" x14ac:dyDescent="0.25">
      <c r="B499" s="1" t="str">
        <f t="shared" si="8"/>
        <v/>
      </c>
      <c r="C499" s="2"/>
      <c r="D499" s="56"/>
    </row>
    <row r="500" spans="2:4" customFormat="1" x14ac:dyDescent="0.25">
      <c r="B500" s="1" t="str">
        <f t="shared" si="8"/>
        <v/>
      </c>
      <c r="C500" s="2"/>
      <c r="D500" s="56"/>
    </row>
    <row r="501" spans="2:4" customFormat="1" x14ac:dyDescent="0.25">
      <c r="B501" s="1" t="str">
        <f t="shared" si="8"/>
        <v/>
      </c>
      <c r="C501" s="2"/>
      <c r="D501" s="56"/>
    </row>
    <row r="502" spans="2:4" customFormat="1" x14ac:dyDescent="0.25">
      <c r="B502" s="1" t="str">
        <f t="shared" si="8"/>
        <v/>
      </c>
      <c r="C502" s="2"/>
      <c r="D502" s="56"/>
    </row>
    <row r="503" spans="2:4" customFormat="1" x14ac:dyDescent="0.25">
      <c r="B503" s="1" t="str">
        <f t="shared" si="8"/>
        <v/>
      </c>
      <c r="C503" s="2"/>
      <c r="D503" s="56"/>
    </row>
    <row r="504" spans="2:4" customFormat="1" x14ac:dyDescent="0.25">
      <c r="B504" s="1" t="str">
        <f t="shared" si="8"/>
        <v/>
      </c>
      <c r="C504" s="2"/>
      <c r="D504" s="56"/>
    </row>
    <row r="505" spans="2:4" customFormat="1" x14ac:dyDescent="0.25">
      <c r="B505" s="1" t="str">
        <f t="shared" si="8"/>
        <v/>
      </c>
      <c r="C505" s="2"/>
      <c r="D505" s="56"/>
    </row>
    <row r="506" spans="2:4" customFormat="1" x14ac:dyDescent="0.25">
      <c r="B506" s="1" t="str">
        <f t="shared" si="8"/>
        <v/>
      </c>
      <c r="C506" s="2"/>
      <c r="D506" s="56"/>
    </row>
    <row r="507" spans="2:4" customFormat="1" x14ac:dyDescent="0.25">
      <c r="B507" s="1" t="str">
        <f t="shared" si="8"/>
        <v/>
      </c>
      <c r="C507" s="2"/>
      <c r="D507" s="56"/>
    </row>
    <row r="508" spans="2:4" customFormat="1" x14ac:dyDescent="0.25">
      <c r="B508" s="1" t="str">
        <f t="shared" si="8"/>
        <v/>
      </c>
      <c r="C508" s="2"/>
      <c r="D508" s="56"/>
    </row>
    <row r="509" spans="2:4" customFormat="1" x14ac:dyDescent="0.25">
      <c r="B509" s="1" t="str">
        <f t="shared" si="8"/>
        <v/>
      </c>
      <c r="C509" s="2"/>
      <c r="D509" s="56"/>
    </row>
    <row r="510" spans="2:4" customFormat="1" x14ac:dyDescent="0.25">
      <c r="B510" s="1" t="str">
        <f t="shared" si="8"/>
        <v/>
      </c>
      <c r="C510" s="2"/>
      <c r="D510" s="56"/>
    </row>
    <row r="511" spans="2:4" customFormat="1" x14ac:dyDescent="0.25">
      <c r="B511" s="1" t="str">
        <f t="shared" si="8"/>
        <v/>
      </c>
      <c r="C511" s="2"/>
      <c r="D511" s="56"/>
    </row>
    <row r="512" spans="2:4" customFormat="1" x14ac:dyDescent="0.25">
      <c r="B512" s="1" t="str">
        <f t="shared" si="8"/>
        <v/>
      </c>
      <c r="C512" s="2"/>
      <c r="D512" s="56"/>
    </row>
    <row r="513" spans="2:4" customFormat="1" x14ac:dyDescent="0.25">
      <c r="B513" s="1" t="str">
        <f t="shared" si="8"/>
        <v/>
      </c>
      <c r="C513" s="2"/>
      <c r="D513" s="56"/>
    </row>
    <row r="514" spans="2:4" customFormat="1" x14ac:dyDescent="0.25">
      <c r="B514" s="1" t="str">
        <f t="shared" si="8"/>
        <v/>
      </c>
      <c r="C514" s="2"/>
      <c r="D514" s="56"/>
    </row>
    <row r="515" spans="2:4" customFormat="1" x14ac:dyDescent="0.25">
      <c r="B515" s="1" t="str">
        <f t="shared" si="8"/>
        <v/>
      </c>
      <c r="C515" s="2"/>
      <c r="D515" s="56"/>
    </row>
    <row r="516" spans="2:4" customFormat="1" x14ac:dyDescent="0.25">
      <c r="B516" s="1" t="str">
        <f t="shared" si="8"/>
        <v/>
      </c>
      <c r="C516" s="2"/>
      <c r="D516" s="56"/>
    </row>
    <row r="517" spans="2:4" customFormat="1" x14ac:dyDescent="0.25">
      <c r="B517" s="1" t="str">
        <f t="shared" si="8"/>
        <v/>
      </c>
      <c r="C517" s="2"/>
      <c r="D517" s="56"/>
    </row>
    <row r="518" spans="2:4" customFormat="1" x14ac:dyDescent="0.25">
      <c r="B518" s="1" t="str">
        <f t="shared" si="8"/>
        <v/>
      </c>
      <c r="C518" s="2"/>
      <c r="D518" s="56"/>
    </row>
    <row r="519" spans="2:4" customFormat="1" x14ac:dyDescent="0.25">
      <c r="B519" s="1" t="str">
        <f t="shared" si="8"/>
        <v/>
      </c>
      <c r="C519" s="2"/>
      <c r="D519" s="56"/>
    </row>
    <row r="520" spans="2:4" customFormat="1" x14ac:dyDescent="0.25">
      <c r="B520" s="1" t="str">
        <f t="shared" si="8"/>
        <v/>
      </c>
      <c r="C520" s="2"/>
      <c r="D520" s="56"/>
    </row>
    <row r="521" spans="2:4" customFormat="1" x14ac:dyDescent="0.25">
      <c r="B521" s="1" t="str">
        <f t="shared" si="8"/>
        <v/>
      </c>
      <c r="C521" s="2"/>
      <c r="D521" s="56"/>
    </row>
    <row r="522" spans="2:4" customFormat="1" x14ac:dyDescent="0.25">
      <c r="B522" s="1" t="str">
        <f t="shared" ref="B522:B585" si="9">IF(ISBLANK(C521),"",IF(ISBLANK(A522),B521,""))</f>
        <v/>
      </c>
      <c r="C522" s="2"/>
      <c r="D522" s="56"/>
    </row>
    <row r="523" spans="2:4" customFormat="1" x14ac:dyDescent="0.25">
      <c r="B523" s="1" t="str">
        <f t="shared" si="9"/>
        <v/>
      </c>
      <c r="C523" s="2"/>
      <c r="D523" s="56"/>
    </row>
    <row r="524" spans="2:4" customFormat="1" x14ac:dyDescent="0.25">
      <c r="B524" s="1" t="str">
        <f t="shared" si="9"/>
        <v/>
      </c>
      <c r="C524" s="2"/>
      <c r="D524" s="56"/>
    </row>
    <row r="525" spans="2:4" customFormat="1" x14ac:dyDescent="0.25">
      <c r="B525" s="1" t="str">
        <f t="shared" si="9"/>
        <v/>
      </c>
      <c r="C525" s="2"/>
      <c r="D525" s="56"/>
    </row>
    <row r="526" spans="2:4" customFormat="1" x14ac:dyDescent="0.25">
      <c r="B526" s="1" t="str">
        <f t="shared" si="9"/>
        <v/>
      </c>
      <c r="C526" s="2"/>
      <c r="D526" s="56"/>
    </row>
    <row r="527" spans="2:4" customFormat="1" x14ac:dyDescent="0.25">
      <c r="B527" s="1" t="str">
        <f t="shared" si="9"/>
        <v/>
      </c>
      <c r="C527" s="2"/>
      <c r="D527" s="56"/>
    </row>
    <row r="528" spans="2:4" customFormat="1" x14ac:dyDescent="0.25">
      <c r="B528" s="1" t="str">
        <f t="shared" si="9"/>
        <v/>
      </c>
      <c r="C528" s="2"/>
      <c r="D528" s="56"/>
    </row>
    <row r="529" spans="2:4" customFormat="1" x14ac:dyDescent="0.25">
      <c r="B529" s="1" t="str">
        <f t="shared" si="9"/>
        <v/>
      </c>
      <c r="C529" s="2"/>
      <c r="D529" s="56"/>
    </row>
    <row r="530" spans="2:4" customFormat="1" x14ac:dyDescent="0.25">
      <c r="B530" s="1" t="str">
        <f t="shared" si="9"/>
        <v/>
      </c>
      <c r="C530" s="2"/>
      <c r="D530" s="56"/>
    </row>
    <row r="531" spans="2:4" customFormat="1" x14ac:dyDescent="0.25">
      <c r="B531" s="1" t="str">
        <f t="shared" si="9"/>
        <v/>
      </c>
      <c r="C531" s="2"/>
      <c r="D531" s="56"/>
    </row>
    <row r="532" spans="2:4" customFormat="1" x14ac:dyDescent="0.25">
      <c r="B532" s="1" t="str">
        <f t="shared" si="9"/>
        <v/>
      </c>
      <c r="C532" s="2"/>
      <c r="D532" s="56"/>
    </row>
    <row r="533" spans="2:4" customFormat="1" x14ac:dyDescent="0.25">
      <c r="B533" s="1" t="str">
        <f t="shared" si="9"/>
        <v/>
      </c>
      <c r="C533" s="2"/>
      <c r="D533" s="56"/>
    </row>
    <row r="534" spans="2:4" customFormat="1" x14ac:dyDescent="0.25">
      <c r="B534" s="1" t="str">
        <f t="shared" si="9"/>
        <v/>
      </c>
      <c r="C534" s="2"/>
      <c r="D534" s="56"/>
    </row>
    <row r="535" spans="2:4" customFormat="1" x14ac:dyDescent="0.25">
      <c r="B535" s="1" t="str">
        <f t="shared" si="9"/>
        <v/>
      </c>
      <c r="C535" s="2"/>
      <c r="D535" s="56"/>
    </row>
    <row r="536" spans="2:4" customFormat="1" x14ac:dyDescent="0.25">
      <c r="B536" s="1" t="str">
        <f t="shared" si="9"/>
        <v/>
      </c>
      <c r="C536" s="2"/>
      <c r="D536" s="56"/>
    </row>
    <row r="537" spans="2:4" customFormat="1" x14ac:dyDescent="0.25">
      <c r="B537" s="1" t="str">
        <f t="shared" si="9"/>
        <v/>
      </c>
      <c r="C537" s="2"/>
      <c r="D537" s="56"/>
    </row>
    <row r="538" spans="2:4" customFormat="1" x14ac:dyDescent="0.25">
      <c r="B538" s="1" t="str">
        <f t="shared" si="9"/>
        <v/>
      </c>
      <c r="C538" s="2"/>
      <c r="D538" s="56"/>
    </row>
    <row r="539" spans="2:4" customFormat="1" x14ac:dyDescent="0.25">
      <c r="B539" s="1" t="str">
        <f t="shared" si="9"/>
        <v/>
      </c>
      <c r="C539" s="2"/>
      <c r="D539" s="56"/>
    </row>
    <row r="540" spans="2:4" customFormat="1" x14ac:dyDescent="0.25">
      <c r="B540" s="1" t="str">
        <f t="shared" si="9"/>
        <v/>
      </c>
      <c r="C540" s="2"/>
      <c r="D540" s="56"/>
    </row>
    <row r="541" spans="2:4" customFormat="1" x14ac:dyDescent="0.25">
      <c r="B541" s="1" t="str">
        <f t="shared" si="9"/>
        <v/>
      </c>
      <c r="C541" s="2"/>
      <c r="D541" s="56"/>
    </row>
    <row r="542" spans="2:4" customFormat="1" x14ac:dyDescent="0.25">
      <c r="B542" s="1" t="str">
        <f t="shared" si="9"/>
        <v/>
      </c>
      <c r="C542" s="2"/>
      <c r="D542" s="56"/>
    </row>
    <row r="543" spans="2:4" customFormat="1" x14ac:dyDescent="0.25">
      <c r="B543" s="1" t="str">
        <f t="shared" si="9"/>
        <v/>
      </c>
      <c r="C543" s="2"/>
      <c r="D543" s="56"/>
    </row>
    <row r="544" spans="2:4" customFormat="1" x14ac:dyDescent="0.25">
      <c r="B544" s="1" t="str">
        <f t="shared" si="9"/>
        <v/>
      </c>
      <c r="C544" s="2"/>
      <c r="D544" s="56"/>
    </row>
    <row r="545" spans="2:4" customFormat="1" x14ac:dyDescent="0.25">
      <c r="B545" s="1" t="str">
        <f t="shared" si="9"/>
        <v/>
      </c>
      <c r="C545" s="2"/>
      <c r="D545" s="56"/>
    </row>
    <row r="546" spans="2:4" customFormat="1" x14ac:dyDescent="0.25">
      <c r="B546" s="1" t="str">
        <f t="shared" si="9"/>
        <v/>
      </c>
      <c r="C546" s="2"/>
      <c r="D546" s="56"/>
    </row>
    <row r="547" spans="2:4" customFormat="1" x14ac:dyDescent="0.25">
      <c r="B547" s="1" t="str">
        <f t="shared" si="9"/>
        <v/>
      </c>
      <c r="C547" s="2"/>
      <c r="D547" s="56"/>
    </row>
    <row r="548" spans="2:4" customFormat="1" x14ac:dyDescent="0.25">
      <c r="B548" s="1" t="str">
        <f t="shared" si="9"/>
        <v/>
      </c>
      <c r="C548" s="2"/>
      <c r="D548" s="56"/>
    </row>
    <row r="549" spans="2:4" customFormat="1" x14ac:dyDescent="0.25">
      <c r="B549" s="1" t="str">
        <f t="shared" si="9"/>
        <v/>
      </c>
      <c r="C549" s="2"/>
      <c r="D549" s="56"/>
    </row>
    <row r="550" spans="2:4" customFormat="1" x14ac:dyDescent="0.25">
      <c r="B550" s="1" t="str">
        <f t="shared" si="9"/>
        <v/>
      </c>
      <c r="C550" s="2"/>
      <c r="D550" s="56"/>
    </row>
    <row r="551" spans="2:4" customFormat="1" x14ac:dyDescent="0.25">
      <c r="B551" s="1" t="str">
        <f t="shared" si="9"/>
        <v/>
      </c>
      <c r="C551" s="2"/>
      <c r="D551" s="56"/>
    </row>
    <row r="552" spans="2:4" customFormat="1" x14ac:dyDescent="0.25">
      <c r="B552" s="1" t="str">
        <f t="shared" si="9"/>
        <v/>
      </c>
      <c r="C552" s="2"/>
      <c r="D552" s="56"/>
    </row>
    <row r="553" spans="2:4" customFormat="1" x14ac:dyDescent="0.25">
      <c r="B553" s="1" t="str">
        <f t="shared" si="9"/>
        <v/>
      </c>
      <c r="C553" s="2"/>
      <c r="D553" s="56"/>
    </row>
    <row r="554" spans="2:4" customFormat="1" x14ac:dyDescent="0.25">
      <c r="B554" s="1" t="str">
        <f t="shared" si="9"/>
        <v/>
      </c>
      <c r="C554" s="2"/>
      <c r="D554" s="56"/>
    </row>
    <row r="555" spans="2:4" customFormat="1" x14ac:dyDescent="0.25">
      <c r="B555" s="1" t="str">
        <f t="shared" si="9"/>
        <v/>
      </c>
      <c r="C555" s="2"/>
      <c r="D555" s="56"/>
    </row>
    <row r="556" spans="2:4" customFormat="1" x14ac:dyDescent="0.25">
      <c r="B556" s="1" t="str">
        <f t="shared" si="9"/>
        <v/>
      </c>
      <c r="C556" s="2"/>
      <c r="D556" s="56"/>
    </row>
    <row r="557" spans="2:4" customFormat="1" x14ac:dyDescent="0.25">
      <c r="B557" s="1" t="str">
        <f t="shared" si="9"/>
        <v/>
      </c>
      <c r="C557" s="2"/>
      <c r="D557" s="56"/>
    </row>
    <row r="558" spans="2:4" customFormat="1" x14ac:dyDescent="0.25">
      <c r="B558" s="1" t="str">
        <f t="shared" si="9"/>
        <v/>
      </c>
      <c r="C558" s="2"/>
      <c r="D558" s="56"/>
    </row>
    <row r="559" spans="2:4" customFormat="1" x14ac:dyDescent="0.25">
      <c r="B559" s="1" t="str">
        <f t="shared" si="9"/>
        <v/>
      </c>
      <c r="C559" s="2"/>
      <c r="D559" s="56"/>
    </row>
    <row r="560" spans="2:4" customFormat="1" x14ac:dyDescent="0.25">
      <c r="B560" s="1" t="str">
        <f t="shared" si="9"/>
        <v/>
      </c>
      <c r="C560" s="2"/>
      <c r="D560" s="56"/>
    </row>
    <row r="561" spans="2:4" customFormat="1" x14ac:dyDescent="0.25">
      <c r="B561" s="1" t="str">
        <f t="shared" si="9"/>
        <v/>
      </c>
      <c r="C561" s="2"/>
      <c r="D561" s="56"/>
    </row>
    <row r="562" spans="2:4" customFormat="1" x14ac:dyDescent="0.25">
      <c r="B562" s="1" t="str">
        <f t="shared" si="9"/>
        <v/>
      </c>
      <c r="C562" s="2"/>
      <c r="D562" s="56"/>
    </row>
    <row r="563" spans="2:4" customFormat="1" x14ac:dyDescent="0.25">
      <c r="B563" s="1" t="str">
        <f t="shared" si="9"/>
        <v/>
      </c>
      <c r="C563" s="2"/>
      <c r="D563" s="56"/>
    </row>
    <row r="564" spans="2:4" customFormat="1" x14ac:dyDescent="0.25">
      <c r="B564" s="1" t="str">
        <f t="shared" si="9"/>
        <v/>
      </c>
      <c r="C564" s="2"/>
      <c r="D564" s="56"/>
    </row>
    <row r="565" spans="2:4" customFormat="1" x14ac:dyDescent="0.25">
      <c r="B565" s="1" t="str">
        <f t="shared" si="9"/>
        <v/>
      </c>
      <c r="C565" s="2"/>
      <c r="D565" s="56"/>
    </row>
    <row r="566" spans="2:4" customFormat="1" x14ac:dyDescent="0.25">
      <c r="B566" s="1" t="str">
        <f t="shared" si="9"/>
        <v/>
      </c>
      <c r="C566" s="2"/>
      <c r="D566" s="56"/>
    </row>
    <row r="567" spans="2:4" customFormat="1" x14ac:dyDescent="0.25">
      <c r="B567" s="1" t="str">
        <f t="shared" si="9"/>
        <v/>
      </c>
      <c r="C567" s="2"/>
      <c r="D567" s="56"/>
    </row>
    <row r="568" spans="2:4" customFormat="1" x14ac:dyDescent="0.25">
      <c r="B568" s="1" t="str">
        <f t="shared" si="9"/>
        <v/>
      </c>
      <c r="C568" s="2"/>
      <c r="D568" s="56"/>
    </row>
    <row r="569" spans="2:4" customFormat="1" x14ac:dyDescent="0.25">
      <c r="B569" s="1" t="str">
        <f t="shared" si="9"/>
        <v/>
      </c>
      <c r="C569" s="2"/>
      <c r="D569" s="56"/>
    </row>
    <row r="570" spans="2:4" customFormat="1" x14ac:dyDescent="0.25">
      <c r="B570" s="1" t="str">
        <f t="shared" si="9"/>
        <v/>
      </c>
      <c r="C570" s="2"/>
      <c r="D570" s="56"/>
    </row>
    <row r="571" spans="2:4" customFormat="1" x14ac:dyDescent="0.25">
      <c r="B571" s="1" t="str">
        <f t="shared" si="9"/>
        <v/>
      </c>
      <c r="C571" s="2"/>
      <c r="D571" s="56"/>
    </row>
    <row r="572" spans="2:4" customFormat="1" x14ac:dyDescent="0.25">
      <c r="B572" s="1" t="str">
        <f t="shared" si="9"/>
        <v/>
      </c>
      <c r="C572" s="2"/>
      <c r="D572" s="56"/>
    </row>
    <row r="573" spans="2:4" customFormat="1" x14ac:dyDescent="0.25">
      <c r="B573" s="1" t="str">
        <f t="shared" si="9"/>
        <v/>
      </c>
      <c r="C573" s="2"/>
      <c r="D573" s="56"/>
    </row>
    <row r="574" spans="2:4" customFormat="1" x14ac:dyDescent="0.25">
      <c r="B574" s="1" t="str">
        <f t="shared" si="9"/>
        <v/>
      </c>
      <c r="C574" s="2"/>
      <c r="D574" s="56"/>
    </row>
    <row r="575" spans="2:4" customFormat="1" x14ac:dyDescent="0.25">
      <c r="B575" s="1" t="str">
        <f t="shared" si="9"/>
        <v/>
      </c>
      <c r="C575" s="2"/>
      <c r="D575" s="56"/>
    </row>
    <row r="576" spans="2:4" customFormat="1" x14ac:dyDescent="0.25">
      <c r="B576" s="1" t="str">
        <f t="shared" si="9"/>
        <v/>
      </c>
      <c r="C576" s="2"/>
      <c r="D576" s="56"/>
    </row>
    <row r="577" spans="2:4" customFormat="1" x14ac:dyDescent="0.25">
      <c r="B577" s="1" t="str">
        <f t="shared" si="9"/>
        <v/>
      </c>
      <c r="C577" s="2"/>
      <c r="D577" s="56"/>
    </row>
    <row r="578" spans="2:4" customFormat="1" x14ac:dyDescent="0.25">
      <c r="B578" s="1" t="str">
        <f t="shared" si="9"/>
        <v/>
      </c>
      <c r="C578" s="2"/>
      <c r="D578" s="56"/>
    </row>
    <row r="579" spans="2:4" customFormat="1" x14ac:dyDescent="0.25">
      <c r="B579" s="1" t="str">
        <f t="shared" si="9"/>
        <v/>
      </c>
      <c r="C579" s="2"/>
      <c r="D579" s="56"/>
    </row>
    <row r="580" spans="2:4" customFormat="1" x14ac:dyDescent="0.25">
      <c r="B580" s="1" t="str">
        <f t="shared" si="9"/>
        <v/>
      </c>
      <c r="C580" s="2"/>
      <c r="D580" s="56"/>
    </row>
    <row r="581" spans="2:4" customFormat="1" x14ac:dyDescent="0.25">
      <c r="B581" s="1" t="str">
        <f t="shared" si="9"/>
        <v/>
      </c>
      <c r="C581" s="2"/>
      <c r="D581" s="56"/>
    </row>
    <row r="582" spans="2:4" customFormat="1" x14ac:dyDescent="0.25">
      <c r="B582" s="1" t="str">
        <f t="shared" si="9"/>
        <v/>
      </c>
      <c r="C582" s="2"/>
      <c r="D582" s="56"/>
    </row>
    <row r="583" spans="2:4" customFormat="1" x14ac:dyDescent="0.25">
      <c r="B583" s="1" t="str">
        <f t="shared" si="9"/>
        <v/>
      </c>
      <c r="C583" s="2"/>
      <c r="D583" s="56"/>
    </row>
    <row r="584" spans="2:4" customFormat="1" x14ac:dyDescent="0.25">
      <c r="B584" s="1" t="str">
        <f t="shared" si="9"/>
        <v/>
      </c>
      <c r="C584" s="2"/>
      <c r="D584" s="56"/>
    </row>
    <row r="585" spans="2:4" customFormat="1" x14ac:dyDescent="0.25">
      <c r="B585" s="1" t="str">
        <f t="shared" si="9"/>
        <v/>
      </c>
      <c r="C585" s="2"/>
      <c r="D585" s="56"/>
    </row>
    <row r="586" spans="2:4" customFormat="1" x14ac:dyDescent="0.25">
      <c r="B586" s="1" t="str">
        <f t="shared" ref="B586:B649" si="10">IF(ISBLANK(C585),"",IF(ISBLANK(A586),B585,""))</f>
        <v/>
      </c>
      <c r="C586" s="2"/>
      <c r="D586" s="56"/>
    </row>
    <row r="587" spans="2:4" customFormat="1" x14ac:dyDescent="0.25">
      <c r="B587" s="1" t="str">
        <f t="shared" si="10"/>
        <v/>
      </c>
      <c r="C587" s="2"/>
      <c r="D587" s="56"/>
    </row>
    <row r="588" spans="2:4" customFormat="1" x14ac:dyDescent="0.25">
      <c r="B588" s="1" t="str">
        <f t="shared" si="10"/>
        <v/>
      </c>
      <c r="C588" s="2"/>
      <c r="D588" s="56"/>
    </row>
    <row r="589" spans="2:4" customFormat="1" x14ac:dyDescent="0.25">
      <c r="B589" s="1" t="str">
        <f t="shared" si="10"/>
        <v/>
      </c>
      <c r="C589" s="2"/>
      <c r="D589" s="56"/>
    </row>
    <row r="590" spans="2:4" customFormat="1" x14ac:dyDescent="0.25">
      <c r="B590" s="1" t="str">
        <f t="shared" si="10"/>
        <v/>
      </c>
      <c r="C590" s="2"/>
      <c r="D590" s="56"/>
    </row>
    <row r="591" spans="2:4" customFormat="1" x14ac:dyDescent="0.25">
      <c r="B591" s="1" t="str">
        <f t="shared" si="10"/>
        <v/>
      </c>
      <c r="C591" s="2"/>
      <c r="D591" s="56"/>
    </row>
    <row r="592" spans="2:4" customFormat="1" x14ac:dyDescent="0.25">
      <c r="B592" s="1" t="str">
        <f t="shared" si="10"/>
        <v/>
      </c>
      <c r="C592" s="2"/>
      <c r="D592" s="56"/>
    </row>
    <row r="593" spans="2:4" customFormat="1" x14ac:dyDescent="0.25">
      <c r="B593" s="1" t="str">
        <f t="shared" si="10"/>
        <v/>
      </c>
      <c r="C593" s="2"/>
      <c r="D593" s="56"/>
    </row>
    <row r="594" spans="2:4" customFormat="1" x14ac:dyDescent="0.25">
      <c r="B594" s="1" t="str">
        <f t="shared" si="10"/>
        <v/>
      </c>
      <c r="C594" s="2"/>
      <c r="D594" s="56"/>
    </row>
    <row r="595" spans="2:4" customFormat="1" x14ac:dyDescent="0.25">
      <c r="B595" s="1" t="str">
        <f t="shared" si="10"/>
        <v/>
      </c>
      <c r="C595" s="2"/>
      <c r="D595" s="56"/>
    </row>
    <row r="596" spans="2:4" customFormat="1" x14ac:dyDescent="0.25">
      <c r="B596" s="1" t="str">
        <f t="shared" si="10"/>
        <v/>
      </c>
      <c r="C596" s="2"/>
      <c r="D596" s="56"/>
    </row>
    <row r="597" spans="2:4" customFormat="1" x14ac:dyDescent="0.25">
      <c r="B597" s="1" t="str">
        <f t="shared" si="10"/>
        <v/>
      </c>
      <c r="C597" s="2"/>
      <c r="D597" s="56"/>
    </row>
    <row r="598" spans="2:4" customFormat="1" x14ac:dyDescent="0.25">
      <c r="B598" s="1" t="str">
        <f t="shared" si="10"/>
        <v/>
      </c>
      <c r="C598" s="2"/>
      <c r="D598" s="56"/>
    </row>
    <row r="599" spans="2:4" customFormat="1" x14ac:dyDescent="0.25">
      <c r="B599" s="1" t="str">
        <f t="shared" si="10"/>
        <v/>
      </c>
      <c r="C599" s="2"/>
      <c r="D599" s="56"/>
    </row>
    <row r="600" spans="2:4" customFormat="1" x14ac:dyDescent="0.25">
      <c r="B600" s="1" t="str">
        <f t="shared" si="10"/>
        <v/>
      </c>
      <c r="C600" s="2"/>
      <c r="D600" s="56"/>
    </row>
    <row r="601" spans="2:4" customFormat="1" x14ac:dyDescent="0.25">
      <c r="B601" s="1" t="str">
        <f t="shared" si="10"/>
        <v/>
      </c>
      <c r="C601" s="2"/>
      <c r="D601" s="56"/>
    </row>
    <row r="602" spans="2:4" customFormat="1" x14ac:dyDescent="0.25">
      <c r="B602" s="1" t="str">
        <f t="shared" si="10"/>
        <v/>
      </c>
      <c r="C602" s="2"/>
      <c r="D602" s="56"/>
    </row>
    <row r="603" spans="2:4" customFormat="1" x14ac:dyDescent="0.25">
      <c r="B603" s="1" t="str">
        <f t="shared" si="10"/>
        <v/>
      </c>
      <c r="C603" s="2"/>
      <c r="D603" s="56"/>
    </row>
    <row r="604" spans="2:4" customFormat="1" x14ac:dyDescent="0.25">
      <c r="B604" s="1" t="str">
        <f t="shared" si="10"/>
        <v/>
      </c>
      <c r="C604" s="2"/>
      <c r="D604" s="56"/>
    </row>
    <row r="605" spans="2:4" customFormat="1" x14ac:dyDescent="0.25">
      <c r="B605" s="1" t="str">
        <f t="shared" si="10"/>
        <v/>
      </c>
      <c r="C605" s="2"/>
      <c r="D605" s="56"/>
    </row>
    <row r="606" spans="2:4" customFormat="1" x14ac:dyDescent="0.25">
      <c r="B606" s="1" t="str">
        <f t="shared" si="10"/>
        <v/>
      </c>
      <c r="C606" s="2"/>
      <c r="D606" s="56"/>
    </row>
    <row r="607" spans="2:4" customFormat="1" x14ac:dyDescent="0.25">
      <c r="B607" s="1" t="str">
        <f t="shared" si="10"/>
        <v/>
      </c>
      <c r="C607" s="2"/>
      <c r="D607" s="56"/>
    </row>
    <row r="608" spans="2:4" customFormat="1" x14ac:dyDescent="0.25">
      <c r="B608" s="1" t="str">
        <f t="shared" si="10"/>
        <v/>
      </c>
      <c r="C608" s="2"/>
      <c r="D608" s="56"/>
    </row>
    <row r="609" spans="2:4" customFormat="1" x14ac:dyDescent="0.25">
      <c r="B609" s="1" t="str">
        <f t="shared" si="10"/>
        <v/>
      </c>
      <c r="C609" s="2"/>
      <c r="D609" s="56"/>
    </row>
    <row r="610" spans="2:4" customFormat="1" x14ac:dyDescent="0.25">
      <c r="B610" s="1" t="str">
        <f t="shared" si="10"/>
        <v/>
      </c>
      <c r="C610" s="2"/>
      <c r="D610" s="56"/>
    </row>
    <row r="611" spans="2:4" customFormat="1" x14ac:dyDescent="0.25">
      <c r="B611" s="1" t="str">
        <f t="shared" si="10"/>
        <v/>
      </c>
      <c r="C611" s="2"/>
      <c r="D611" s="56"/>
    </row>
    <row r="612" spans="2:4" customFormat="1" x14ac:dyDescent="0.25">
      <c r="B612" s="1" t="str">
        <f t="shared" si="10"/>
        <v/>
      </c>
      <c r="C612" s="2"/>
      <c r="D612" s="56"/>
    </row>
    <row r="613" spans="2:4" customFormat="1" x14ac:dyDescent="0.25">
      <c r="B613" s="1" t="str">
        <f t="shared" si="10"/>
        <v/>
      </c>
      <c r="C613" s="2"/>
      <c r="D613" s="56"/>
    </row>
    <row r="614" spans="2:4" customFormat="1" x14ac:dyDescent="0.25">
      <c r="B614" s="1" t="str">
        <f t="shared" si="10"/>
        <v/>
      </c>
      <c r="C614" s="2"/>
      <c r="D614" s="56"/>
    </row>
    <row r="615" spans="2:4" customFormat="1" x14ac:dyDescent="0.25">
      <c r="B615" s="1" t="str">
        <f t="shared" si="10"/>
        <v/>
      </c>
      <c r="C615" s="2"/>
      <c r="D615" s="56"/>
    </row>
    <row r="616" spans="2:4" customFormat="1" x14ac:dyDescent="0.25">
      <c r="B616" s="1" t="str">
        <f t="shared" si="10"/>
        <v/>
      </c>
      <c r="C616" s="2"/>
      <c r="D616" s="56"/>
    </row>
    <row r="617" spans="2:4" customFormat="1" x14ac:dyDescent="0.25">
      <c r="B617" s="1" t="str">
        <f t="shared" si="10"/>
        <v/>
      </c>
      <c r="C617" s="2"/>
      <c r="D617" s="56"/>
    </row>
    <row r="618" spans="2:4" customFormat="1" x14ac:dyDescent="0.25">
      <c r="B618" s="1" t="str">
        <f t="shared" si="10"/>
        <v/>
      </c>
      <c r="C618" s="2"/>
      <c r="D618" s="56"/>
    </row>
    <row r="619" spans="2:4" customFormat="1" x14ac:dyDescent="0.25">
      <c r="B619" s="1" t="str">
        <f t="shared" si="10"/>
        <v/>
      </c>
      <c r="C619" s="2"/>
      <c r="D619" s="56"/>
    </row>
    <row r="620" spans="2:4" customFormat="1" x14ac:dyDescent="0.25">
      <c r="B620" s="1" t="str">
        <f t="shared" si="10"/>
        <v/>
      </c>
      <c r="C620" s="2"/>
      <c r="D620" s="56"/>
    </row>
    <row r="621" spans="2:4" customFormat="1" x14ac:dyDescent="0.25">
      <c r="B621" s="1" t="str">
        <f t="shared" si="10"/>
        <v/>
      </c>
      <c r="C621" s="2"/>
      <c r="D621" s="56"/>
    </row>
    <row r="622" spans="2:4" customFormat="1" x14ac:dyDescent="0.25">
      <c r="B622" s="1" t="str">
        <f t="shared" si="10"/>
        <v/>
      </c>
      <c r="C622" s="2"/>
      <c r="D622" s="56"/>
    </row>
    <row r="623" spans="2:4" customFormat="1" x14ac:dyDescent="0.25">
      <c r="B623" s="1" t="str">
        <f t="shared" si="10"/>
        <v/>
      </c>
      <c r="C623" s="2"/>
      <c r="D623" s="56"/>
    </row>
    <row r="624" spans="2:4" customFormat="1" x14ac:dyDescent="0.25">
      <c r="B624" s="1" t="str">
        <f t="shared" si="10"/>
        <v/>
      </c>
      <c r="C624" s="2"/>
      <c r="D624" s="56"/>
    </row>
    <row r="625" spans="2:4" customFormat="1" x14ac:dyDescent="0.25">
      <c r="B625" s="1" t="str">
        <f t="shared" si="10"/>
        <v/>
      </c>
      <c r="C625" s="2"/>
      <c r="D625" s="56"/>
    </row>
    <row r="626" spans="2:4" customFormat="1" x14ac:dyDescent="0.25">
      <c r="B626" s="1" t="str">
        <f t="shared" si="10"/>
        <v/>
      </c>
      <c r="C626" s="2"/>
      <c r="D626" s="56"/>
    </row>
    <row r="627" spans="2:4" customFormat="1" x14ac:dyDescent="0.25">
      <c r="B627" s="1" t="str">
        <f t="shared" si="10"/>
        <v/>
      </c>
      <c r="C627" s="2"/>
      <c r="D627" s="56"/>
    </row>
    <row r="628" spans="2:4" customFormat="1" x14ac:dyDescent="0.25">
      <c r="B628" s="1" t="str">
        <f t="shared" si="10"/>
        <v/>
      </c>
      <c r="C628" s="2"/>
      <c r="D628" s="56"/>
    </row>
    <row r="629" spans="2:4" customFormat="1" x14ac:dyDescent="0.25">
      <c r="B629" s="1" t="str">
        <f t="shared" si="10"/>
        <v/>
      </c>
      <c r="C629" s="2"/>
      <c r="D629" s="56"/>
    </row>
    <row r="630" spans="2:4" customFormat="1" x14ac:dyDescent="0.25">
      <c r="B630" s="1" t="str">
        <f t="shared" si="10"/>
        <v/>
      </c>
      <c r="C630" s="2"/>
      <c r="D630" s="56"/>
    </row>
    <row r="631" spans="2:4" customFormat="1" x14ac:dyDescent="0.25">
      <c r="B631" s="1" t="str">
        <f t="shared" si="10"/>
        <v/>
      </c>
      <c r="C631" s="2"/>
      <c r="D631" s="56"/>
    </row>
    <row r="632" spans="2:4" customFormat="1" x14ac:dyDescent="0.25">
      <c r="B632" s="1" t="str">
        <f t="shared" si="10"/>
        <v/>
      </c>
      <c r="C632" s="2"/>
      <c r="D632" s="56"/>
    </row>
    <row r="633" spans="2:4" customFormat="1" x14ac:dyDescent="0.25">
      <c r="B633" s="1" t="str">
        <f t="shared" si="10"/>
        <v/>
      </c>
      <c r="C633" s="2"/>
      <c r="D633" s="56"/>
    </row>
    <row r="634" spans="2:4" customFormat="1" x14ac:dyDescent="0.25">
      <c r="B634" s="1" t="str">
        <f t="shared" si="10"/>
        <v/>
      </c>
      <c r="C634" s="2"/>
      <c r="D634" s="56"/>
    </row>
    <row r="635" spans="2:4" customFormat="1" x14ac:dyDescent="0.25">
      <c r="B635" s="1" t="str">
        <f t="shared" si="10"/>
        <v/>
      </c>
      <c r="C635" s="2"/>
      <c r="D635" s="56"/>
    </row>
    <row r="636" spans="2:4" customFormat="1" x14ac:dyDescent="0.25">
      <c r="B636" s="1" t="str">
        <f t="shared" si="10"/>
        <v/>
      </c>
      <c r="C636" s="2"/>
      <c r="D636" s="56"/>
    </row>
    <row r="637" spans="2:4" customFormat="1" x14ac:dyDescent="0.25">
      <c r="B637" s="1" t="str">
        <f t="shared" si="10"/>
        <v/>
      </c>
      <c r="C637" s="2"/>
      <c r="D637" s="56"/>
    </row>
    <row r="638" spans="2:4" customFormat="1" x14ac:dyDescent="0.25">
      <c r="B638" s="1" t="str">
        <f t="shared" si="10"/>
        <v/>
      </c>
      <c r="C638" s="2"/>
      <c r="D638" s="56"/>
    </row>
    <row r="639" spans="2:4" customFormat="1" x14ac:dyDescent="0.25">
      <c r="B639" s="1" t="str">
        <f t="shared" si="10"/>
        <v/>
      </c>
      <c r="C639" s="2"/>
      <c r="D639" s="56"/>
    </row>
    <row r="640" spans="2:4" customFormat="1" x14ac:dyDescent="0.25">
      <c r="B640" s="1" t="str">
        <f t="shared" si="10"/>
        <v/>
      </c>
      <c r="C640" s="2"/>
      <c r="D640" s="56"/>
    </row>
    <row r="641" spans="2:4" customFormat="1" x14ac:dyDescent="0.25">
      <c r="B641" s="1" t="str">
        <f t="shared" si="10"/>
        <v/>
      </c>
      <c r="C641" s="2"/>
      <c r="D641" s="56"/>
    </row>
    <row r="642" spans="2:4" customFormat="1" x14ac:dyDescent="0.25">
      <c r="B642" s="1" t="str">
        <f t="shared" si="10"/>
        <v/>
      </c>
      <c r="C642" s="2"/>
      <c r="D642" s="56"/>
    </row>
    <row r="643" spans="2:4" customFormat="1" x14ac:dyDescent="0.25">
      <c r="B643" s="1" t="str">
        <f t="shared" si="10"/>
        <v/>
      </c>
      <c r="C643" s="2"/>
      <c r="D643" s="56"/>
    </row>
    <row r="644" spans="2:4" customFormat="1" x14ac:dyDescent="0.25">
      <c r="B644" s="1" t="str">
        <f t="shared" si="10"/>
        <v/>
      </c>
      <c r="C644" s="2"/>
      <c r="D644" s="56"/>
    </row>
    <row r="645" spans="2:4" customFormat="1" x14ac:dyDescent="0.25">
      <c r="B645" s="1" t="str">
        <f t="shared" si="10"/>
        <v/>
      </c>
      <c r="C645" s="2"/>
      <c r="D645" s="56"/>
    </row>
    <row r="646" spans="2:4" customFormat="1" x14ac:dyDescent="0.25">
      <c r="B646" s="1" t="str">
        <f t="shared" si="10"/>
        <v/>
      </c>
      <c r="C646" s="2"/>
      <c r="D646" s="56"/>
    </row>
    <row r="647" spans="2:4" customFormat="1" x14ac:dyDescent="0.25">
      <c r="B647" s="1" t="str">
        <f t="shared" si="10"/>
        <v/>
      </c>
      <c r="C647" s="2"/>
      <c r="D647" s="56"/>
    </row>
    <row r="648" spans="2:4" customFormat="1" x14ac:dyDescent="0.25">
      <c r="B648" s="1" t="str">
        <f t="shared" si="10"/>
        <v/>
      </c>
      <c r="C648" s="2"/>
      <c r="D648" s="56"/>
    </row>
    <row r="649" spans="2:4" customFormat="1" x14ac:dyDescent="0.25">
      <c r="B649" s="1" t="str">
        <f t="shared" si="10"/>
        <v/>
      </c>
      <c r="C649" s="2"/>
      <c r="D649" s="56"/>
    </row>
    <row r="650" spans="2:4" customFormat="1" x14ac:dyDescent="0.25">
      <c r="B650" s="1" t="str">
        <f t="shared" ref="B650:B713" si="11">IF(ISBLANK(C649),"",IF(ISBLANK(A650),B649,""))</f>
        <v/>
      </c>
      <c r="C650" s="2"/>
      <c r="D650" s="56"/>
    </row>
    <row r="651" spans="2:4" customFormat="1" x14ac:dyDescent="0.25">
      <c r="B651" s="1" t="str">
        <f t="shared" si="11"/>
        <v/>
      </c>
      <c r="C651" s="2"/>
      <c r="D651" s="56"/>
    </row>
    <row r="652" spans="2:4" customFormat="1" x14ac:dyDescent="0.25">
      <c r="B652" s="1" t="str">
        <f t="shared" si="11"/>
        <v/>
      </c>
      <c r="C652" s="2"/>
      <c r="D652" s="56"/>
    </row>
    <row r="653" spans="2:4" customFormat="1" x14ac:dyDescent="0.25">
      <c r="B653" s="1" t="str">
        <f t="shared" si="11"/>
        <v/>
      </c>
      <c r="C653" s="2"/>
      <c r="D653" s="56"/>
    </row>
    <row r="654" spans="2:4" customFormat="1" x14ac:dyDescent="0.25">
      <c r="B654" s="1" t="str">
        <f t="shared" si="11"/>
        <v/>
      </c>
      <c r="C654" s="2"/>
      <c r="D654" s="56"/>
    </row>
    <row r="655" spans="2:4" customFormat="1" x14ac:dyDescent="0.25">
      <c r="B655" s="1" t="str">
        <f t="shared" si="11"/>
        <v/>
      </c>
      <c r="C655" s="2"/>
      <c r="D655" s="56"/>
    </row>
    <row r="656" spans="2:4" customFormat="1" x14ac:dyDescent="0.25">
      <c r="B656" s="1" t="str">
        <f t="shared" si="11"/>
        <v/>
      </c>
      <c r="C656" s="2"/>
      <c r="D656" s="56"/>
    </row>
    <row r="657" spans="2:4" customFormat="1" x14ac:dyDescent="0.25">
      <c r="B657" s="1" t="str">
        <f t="shared" si="11"/>
        <v/>
      </c>
      <c r="C657" s="2"/>
      <c r="D657" s="56"/>
    </row>
    <row r="658" spans="2:4" customFormat="1" x14ac:dyDescent="0.25">
      <c r="B658" s="1" t="str">
        <f t="shared" si="11"/>
        <v/>
      </c>
      <c r="C658" s="2"/>
      <c r="D658" s="56"/>
    </row>
    <row r="659" spans="2:4" customFormat="1" x14ac:dyDescent="0.25">
      <c r="B659" s="1" t="str">
        <f t="shared" si="11"/>
        <v/>
      </c>
      <c r="C659" s="2"/>
      <c r="D659" s="56"/>
    </row>
    <row r="660" spans="2:4" customFormat="1" x14ac:dyDescent="0.25">
      <c r="B660" s="1" t="str">
        <f t="shared" si="11"/>
        <v/>
      </c>
      <c r="C660" s="2"/>
      <c r="D660" s="56"/>
    </row>
    <row r="661" spans="2:4" customFormat="1" x14ac:dyDescent="0.25">
      <c r="B661" s="1" t="str">
        <f t="shared" si="11"/>
        <v/>
      </c>
      <c r="C661" s="2"/>
      <c r="D661" s="56"/>
    </row>
    <row r="662" spans="2:4" customFormat="1" x14ac:dyDescent="0.25">
      <c r="B662" s="1" t="str">
        <f t="shared" si="11"/>
        <v/>
      </c>
      <c r="C662" s="2"/>
      <c r="D662" s="56"/>
    </row>
    <row r="663" spans="2:4" customFormat="1" x14ac:dyDescent="0.25">
      <c r="B663" s="1" t="str">
        <f t="shared" si="11"/>
        <v/>
      </c>
      <c r="C663" s="2"/>
      <c r="D663" s="56"/>
    </row>
    <row r="664" spans="2:4" customFormat="1" x14ac:dyDescent="0.25">
      <c r="B664" s="1" t="str">
        <f t="shared" si="11"/>
        <v/>
      </c>
      <c r="C664" s="2"/>
      <c r="D664" s="56"/>
    </row>
    <row r="665" spans="2:4" customFormat="1" x14ac:dyDescent="0.25">
      <c r="B665" s="1" t="str">
        <f t="shared" si="11"/>
        <v/>
      </c>
      <c r="C665" s="2"/>
      <c r="D665" s="56"/>
    </row>
    <row r="666" spans="2:4" customFormat="1" x14ac:dyDescent="0.25">
      <c r="B666" s="1" t="str">
        <f t="shared" si="11"/>
        <v/>
      </c>
      <c r="C666" s="2"/>
      <c r="D666" s="56"/>
    </row>
    <row r="667" spans="2:4" customFormat="1" x14ac:dyDescent="0.25">
      <c r="B667" s="1" t="str">
        <f t="shared" si="11"/>
        <v/>
      </c>
      <c r="C667" s="2"/>
      <c r="D667" s="56"/>
    </row>
    <row r="668" spans="2:4" customFormat="1" x14ac:dyDescent="0.25">
      <c r="B668" s="1" t="str">
        <f t="shared" si="11"/>
        <v/>
      </c>
      <c r="C668" s="2"/>
      <c r="D668" s="56"/>
    </row>
    <row r="669" spans="2:4" customFormat="1" x14ac:dyDescent="0.25">
      <c r="B669" s="1" t="str">
        <f t="shared" si="11"/>
        <v/>
      </c>
      <c r="C669" s="2"/>
      <c r="D669" s="56"/>
    </row>
    <row r="670" spans="2:4" customFormat="1" x14ac:dyDescent="0.25">
      <c r="B670" s="1" t="str">
        <f t="shared" si="11"/>
        <v/>
      </c>
      <c r="C670" s="2"/>
      <c r="D670" s="56"/>
    </row>
    <row r="671" spans="2:4" customFormat="1" x14ac:dyDescent="0.25">
      <c r="B671" s="1" t="str">
        <f t="shared" si="11"/>
        <v/>
      </c>
      <c r="C671" s="2"/>
      <c r="D671" s="56"/>
    </row>
    <row r="672" spans="2:4" customFormat="1" x14ac:dyDescent="0.25">
      <c r="B672" s="1" t="str">
        <f t="shared" si="11"/>
        <v/>
      </c>
      <c r="C672" s="2"/>
      <c r="D672" s="56"/>
    </row>
    <row r="673" spans="2:4" customFormat="1" x14ac:dyDescent="0.25">
      <c r="B673" s="1" t="str">
        <f t="shared" si="11"/>
        <v/>
      </c>
      <c r="C673" s="2"/>
      <c r="D673" s="56"/>
    </row>
    <row r="674" spans="2:4" customFormat="1" x14ac:dyDescent="0.25">
      <c r="B674" s="1" t="str">
        <f t="shared" si="11"/>
        <v/>
      </c>
      <c r="C674" s="2"/>
      <c r="D674" s="56"/>
    </row>
    <row r="675" spans="2:4" customFormat="1" x14ac:dyDescent="0.25">
      <c r="B675" s="1" t="str">
        <f t="shared" si="11"/>
        <v/>
      </c>
      <c r="C675" s="2"/>
      <c r="D675" s="56"/>
    </row>
    <row r="676" spans="2:4" customFormat="1" x14ac:dyDescent="0.25">
      <c r="B676" s="1" t="str">
        <f t="shared" si="11"/>
        <v/>
      </c>
      <c r="C676" s="2"/>
      <c r="D676" s="56"/>
    </row>
    <row r="677" spans="2:4" customFormat="1" x14ac:dyDescent="0.25">
      <c r="B677" s="1" t="str">
        <f t="shared" si="11"/>
        <v/>
      </c>
      <c r="C677" s="2"/>
      <c r="D677" s="56"/>
    </row>
    <row r="678" spans="2:4" customFormat="1" x14ac:dyDescent="0.25">
      <c r="B678" s="1" t="str">
        <f t="shared" si="11"/>
        <v/>
      </c>
      <c r="C678" s="2"/>
      <c r="D678" s="56"/>
    </row>
    <row r="679" spans="2:4" customFormat="1" x14ac:dyDescent="0.25">
      <c r="B679" s="1" t="str">
        <f t="shared" si="11"/>
        <v/>
      </c>
      <c r="C679" s="2"/>
      <c r="D679" s="56"/>
    </row>
    <row r="680" spans="2:4" customFormat="1" x14ac:dyDescent="0.25">
      <c r="B680" s="1" t="str">
        <f t="shared" si="11"/>
        <v/>
      </c>
      <c r="C680" s="2"/>
      <c r="D680" s="56"/>
    </row>
    <row r="681" spans="2:4" customFormat="1" x14ac:dyDescent="0.25">
      <c r="B681" s="1" t="str">
        <f t="shared" si="11"/>
        <v/>
      </c>
      <c r="C681" s="2"/>
      <c r="D681" s="56"/>
    </row>
    <row r="682" spans="2:4" customFormat="1" x14ac:dyDescent="0.25">
      <c r="B682" s="1" t="str">
        <f t="shared" si="11"/>
        <v/>
      </c>
      <c r="C682" s="2"/>
      <c r="D682" s="56"/>
    </row>
    <row r="683" spans="2:4" customFormat="1" x14ac:dyDescent="0.25">
      <c r="B683" s="1" t="str">
        <f t="shared" si="11"/>
        <v/>
      </c>
      <c r="C683" s="2"/>
      <c r="D683" s="56"/>
    </row>
    <row r="684" spans="2:4" customFormat="1" x14ac:dyDescent="0.25">
      <c r="B684" s="1" t="str">
        <f t="shared" si="11"/>
        <v/>
      </c>
      <c r="C684" s="2"/>
      <c r="D684" s="56"/>
    </row>
    <row r="685" spans="2:4" customFormat="1" x14ac:dyDescent="0.25">
      <c r="B685" s="1" t="str">
        <f t="shared" si="11"/>
        <v/>
      </c>
      <c r="C685" s="2"/>
      <c r="D685" s="56"/>
    </row>
    <row r="686" spans="2:4" customFormat="1" x14ac:dyDescent="0.25">
      <c r="B686" s="1" t="str">
        <f t="shared" si="11"/>
        <v/>
      </c>
      <c r="C686" s="2"/>
      <c r="D686" s="56"/>
    </row>
    <row r="687" spans="2:4" customFormat="1" x14ac:dyDescent="0.25">
      <c r="B687" s="1" t="str">
        <f t="shared" si="11"/>
        <v/>
      </c>
      <c r="C687" s="2"/>
      <c r="D687" s="56"/>
    </row>
    <row r="688" spans="2:4" customFormat="1" x14ac:dyDescent="0.25">
      <c r="B688" s="1" t="str">
        <f t="shared" si="11"/>
        <v/>
      </c>
      <c r="C688" s="2"/>
      <c r="D688" s="56"/>
    </row>
    <row r="689" spans="2:4" customFormat="1" x14ac:dyDescent="0.25">
      <c r="B689" s="1" t="str">
        <f t="shared" si="11"/>
        <v/>
      </c>
      <c r="C689" s="2"/>
      <c r="D689" s="56"/>
    </row>
    <row r="690" spans="2:4" customFormat="1" x14ac:dyDescent="0.25">
      <c r="B690" s="1" t="str">
        <f t="shared" si="11"/>
        <v/>
      </c>
      <c r="C690" s="2"/>
      <c r="D690" s="56"/>
    </row>
    <row r="691" spans="2:4" customFormat="1" x14ac:dyDescent="0.25">
      <c r="B691" s="1" t="str">
        <f t="shared" si="11"/>
        <v/>
      </c>
      <c r="C691" s="2"/>
      <c r="D691" s="56"/>
    </row>
    <row r="692" spans="2:4" customFormat="1" x14ac:dyDescent="0.25">
      <c r="B692" s="1" t="str">
        <f t="shared" si="11"/>
        <v/>
      </c>
      <c r="C692" s="2"/>
      <c r="D692" s="56"/>
    </row>
    <row r="693" spans="2:4" customFormat="1" x14ac:dyDescent="0.25">
      <c r="B693" s="1" t="str">
        <f t="shared" si="11"/>
        <v/>
      </c>
      <c r="C693" s="2"/>
      <c r="D693" s="56"/>
    </row>
    <row r="694" spans="2:4" customFormat="1" x14ac:dyDescent="0.25">
      <c r="B694" s="1" t="str">
        <f t="shared" si="11"/>
        <v/>
      </c>
      <c r="C694" s="2"/>
      <c r="D694" s="56"/>
    </row>
    <row r="695" spans="2:4" customFormat="1" x14ac:dyDescent="0.25">
      <c r="B695" s="1" t="str">
        <f t="shared" si="11"/>
        <v/>
      </c>
      <c r="C695" s="2"/>
      <c r="D695" s="56"/>
    </row>
    <row r="696" spans="2:4" customFormat="1" x14ac:dyDescent="0.25">
      <c r="B696" s="1" t="str">
        <f t="shared" si="11"/>
        <v/>
      </c>
      <c r="C696" s="2"/>
      <c r="D696" s="56"/>
    </row>
    <row r="697" spans="2:4" customFormat="1" x14ac:dyDescent="0.25">
      <c r="B697" s="1" t="str">
        <f t="shared" si="11"/>
        <v/>
      </c>
      <c r="C697" s="2"/>
      <c r="D697" s="56"/>
    </row>
    <row r="698" spans="2:4" customFormat="1" x14ac:dyDescent="0.25">
      <c r="B698" s="1" t="str">
        <f t="shared" si="11"/>
        <v/>
      </c>
      <c r="C698" s="2"/>
      <c r="D698" s="56"/>
    </row>
    <row r="699" spans="2:4" customFormat="1" x14ac:dyDescent="0.25">
      <c r="B699" s="1" t="str">
        <f t="shared" si="11"/>
        <v/>
      </c>
      <c r="C699" s="2"/>
      <c r="D699" s="56"/>
    </row>
    <row r="700" spans="2:4" customFormat="1" x14ac:dyDescent="0.25">
      <c r="B700" s="1" t="str">
        <f t="shared" si="11"/>
        <v/>
      </c>
      <c r="C700" s="2"/>
      <c r="D700" s="56"/>
    </row>
    <row r="701" spans="2:4" customFormat="1" x14ac:dyDescent="0.25">
      <c r="B701" s="1" t="str">
        <f t="shared" si="11"/>
        <v/>
      </c>
      <c r="C701" s="2"/>
      <c r="D701" s="56"/>
    </row>
    <row r="702" spans="2:4" customFormat="1" x14ac:dyDescent="0.25">
      <c r="B702" s="1" t="str">
        <f t="shared" si="11"/>
        <v/>
      </c>
      <c r="C702" s="2"/>
      <c r="D702" s="56"/>
    </row>
    <row r="703" spans="2:4" customFormat="1" x14ac:dyDescent="0.25">
      <c r="B703" s="1" t="str">
        <f t="shared" si="11"/>
        <v/>
      </c>
      <c r="C703" s="2"/>
      <c r="D703" s="56"/>
    </row>
    <row r="704" spans="2:4" customFormat="1" x14ac:dyDescent="0.25">
      <c r="B704" s="1" t="str">
        <f t="shared" si="11"/>
        <v/>
      </c>
      <c r="C704" s="2"/>
      <c r="D704" s="56"/>
    </row>
    <row r="705" spans="2:4" customFormat="1" x14ac:dyDescent="0.25">
      <c r="B705" s="1" t="str">
        <f t="shared" si="11"/>
        <v/>
      </c>
      <c r="C705" s="2"/>
      <c r="D705" s="56"/>
    </row>
    <row r="706" spans="2:4" customFormat="1" x14ac:dyDescent="0.25">
      <c r="B706" s="1" t="str">
        <f t="shared" si="11"/>
        <v/>
      </c>
      <c r="C706" s="2"/>
      <c r="D706" s="56"/>
    </row>
    <row r="707" spans="2:4" customFormat="1" x14ac:dyDescent="0.25">
      <c r="B707" s="1" t="str">
        <f t="shared" si="11"/>
        <v/>
      </c>
      <c r="C707" s="2"/>
      <c r="D707" s="56"/>
    </row>
    <row r="708" spans="2:4" customFormat="1" x14ac:dyDescent="0.25">
      <c r="B708" s="1" t="str">
        <f t="shared" si="11"/>
        <v/>
      </c>
      <c r="C708" s="2"/>
      <c r="D708" s="56"/>
    </row>
    <row r="709" spans="2:4" customFormat="1" x14ac:dyDescent="0.25">
      <c r="B709" s="1" t="str">
        <f t="shared" si="11"/>
        <v/>
      </c>
      <c r="C709" s="2"/>
      <c r="D709" s="56"/>
    </row>
    <row r="710" spans="2:4" customFormat="1" x14ac:dyDescent="0.25">
      <c r="B710" s="1" t="str">
        <f t="shared" si="11"/>
        <v/>
      </c>
      <c r="C710" s="2"/>
      <c r="D710" s="56"/>
    </row>
    <row r="711" spans="2:4" customFormat="1" x14ac:dyDescent="0.25">
      <c r="B711" s="1" t="str">
        <f t="shared" si="11"/>
        <v/>
      </c>
      <c r="C711" s="2"/>
      <c r="D711" s="56"/>
    </row>
    <row r="712" spans="2:4" customFormat="1" x14ac:dyDescent="0.25">
      <c r="B712" s="1" t="str">
        <f t="shared" si="11"/>
        <v/>
      </c>
      <c r="C712" s="2"/>
      <c r="D712" s="56"/>
    </row>
    <row r="713" spans="2:4" customFormat="1" x14ac:dyDescent="0.25">
      <c r="B713" s="1" t="str">
        <f t="shared" si="11"/>
        <v/>
      </c>
      <c r="C713" s="2"/>
      <c r="D713" s="56"/>
    </row>
    <row r="714" spans="2:4" customFormat="1" x14ac:dyDescent="0.25">
      <c r="B714" s="1" t="str">
        <f t="shared" ref="B714:B777" si="12">IF(ISBLANK(C713),"",IF(ISBLANK(A714),B713,""))</f>
        <v/>
      </c>
      <c r="C714" s="2"/>
      <c r="D714" s="56"/>
    </row>
    <row r="715" spans="2:4" customFormat="1" x14ac:dyDescent="0.25">
      <c r="B715" s="1" t="str">
        <f t="shared" si="12"/>
        <v/>
      </c>
      <c r="C715" s="2"/>
      <c r="D715" s="56"/>
    </row>
    <row r="716" spans="2:4" customFormat="1" x14ac:dyDescent="0.25">
      <c r="B716" s="1" t="str">
        <f t="shared" si="12"/>
        <v/>
      </c>
      <c r="C716" s="2"/>
      <c r="D716" s="56"/>
    </row>
    <row r="717" spans="2:4" customFormat="1" x14ac:dyDescent="0.25">
      <c r="B717" s="1" t="str">
        <f t="shared" si="12"/>
        <v/>
      </c>
      <c r="C717" s="2"/>
      <c r="D717" s="56"/>
    </row>
    <row r="718" spans="2:4" customFormat="1" x14ac:dyDescent="0.25">
      <c r="B718" s="1" t="str">
        <f t="shared" si="12"/>
        <v/>
      </c>
      <c r="C718" s="2"/>
      <c r="D718" s="56"/>
    </row>
    <row r="719" spans="2:4" customFormat="1" x14ac:dyDescent="0.25">
      <c r="B719" s="1" t="str">
        <f t="shared" si="12"/>
        <v/>
      </c>
      <c r="C719" s="2"/>
      <c r="D719" s="56"/>
    </row>
    <row r="720" spans="2:4" customFormat="1" x14ac:dyDescent="0.25">
      <c r="B720" s="1" t="str">
        <f t="shared" si="12"/>
        <v/>
      </c>
      <c r="C720" s="2"/>
      <c r="D720" s="56"/>
    </row>
    <row r="721" spans="2:4" customFormat="1" x14ac:dyDescent="0.25">
      <c r="B721" s="1" t="str">
        <f t="shared" si="12"/>
        <v/>
      </c>
      <c r="C721" s="2"/>
      <c r="D721" s="56"/>
    </row>
    <row r="722" spans="2:4" customFormat="1" x14ac:dyDescent="0.25">
      <c r="B722" s="1" t="str">
        <f t="shared" si="12"/>
        <v/>
      </c>
      <c r="C722" s="2"/>
      <c r="D722" s="56"/>
    </row>
    <row r="723" spans="2:4" customFormat="1" x14ac:dyDescent="0.25">
      <c r="B723" s="1" t="str">
        <f t="shared" si="12"/>
        <v/>
      </c>
      <c r="C723" s="2"/>
      <c r="D723" s="56"/>
    </row>
    <row r="724" spans="2:4" customFormat="1" x14ac:dyDescent="0.25">
      <c r="B724" s="1" t="str">
        <f t="shared" si="12"/>
        <v/>
      </c>
      <c r="C724" s="2"/>
      <c r="D724" s="56"/>
    </row>
    <row r="725" spans="2:4" customFormat="1" x14ac:dyDescent="0.25">
      <c r="B725" s="1" t="str">
        <f t="shared" si="12"/>
        <v/>
      </c>
      <c r="C725" s="2"/>
      <c r="D725" s="56"/>
    </row>
    <row r="726" spans="2:4" customFormat="1" x14ac:dyDescent="0.25">
      <c r="B726" s="1" t="str">
        <f t="shared" si="12"/>
        <v/>
      </c>
      <c r="C726" s="2"/>
      <c r="D726" s="56"/>
    </row>
    <row r="727" spans="2:4" customFormat="1" x14ac:dyDescent="0.25">
      <c r="B727" s="1" t="str">
        <f t="shared" si="12"/>
        <v/>
      </c>
      <c r="C727" s="2"/>
      <c r="D727" s="56"/>
    </row>
    <row r="728" spans="2:4" customFormat="1" x14ac:dyDescent="0.25">
      <c r="B728" s="1" t="str">
        <f t="shared" si="12"/>
        <v/>
      </c>
      <c r="C728" s="2"/>
      <c r="D728" s="56"/>
    </row>
    <row r="729" spans="2:4" customFormat="1" x14ac:dyDescent="0.25">
      <c r="B729" s="1" t="str">
        <f t="shared" si="12"/>
        <v/>
      </c>
      <c r="C729" s="2"/>
      <c r="D729" s="56"/>
    </row>
    <row r="730" spans="2:4" customFormat="1" x14ac:dyDescent="0.25">
      <c r="B730" s="1" t="str">
        <f t="shared" si="12"/>
        <v/>
      </c>
      <c r="C730" s="2"/>
      <c r="D730" s="56"/>
    </row>
    <row r="731" spans="2:4" customFormat="1" x14ac:dyDescent="0.25">
      <c r="B731" s="1" t="str">
        <f t="shared" si="12"/>
        <v/>
      </c>
      <c r="C731" s="2"/>
      <c r="D731" s="56"/>
    </row>
    <row r="732" spans="2:4" customFormat="1" x14ac:dyDescent="0.25">
      <c r="B732" s="1" t="str">
        <f t="shared" si="12"/>
        <v/>
      </c>
      <c r="C732" s="2"/>
      <c r="D732" s="56"/>
    </row>
    <row r="733" spans="2:4" customFormat="1" x14ac:dyDescent="0.25">
      <c r="B733" s="1" t="str">
        <f t="shared" si="12"/>
        <v/>
      </c>
      <c r="C733" s="2"/>
      <c r="D733" s="56"/>
    </row>
    <row r="734" spans="2:4" customFormat="1" x14ac:dyDescent="0.25">
      <c r="B734" s="1" t="str">
        <f t="shared" si="12"/>
        <v/>
      </c>
      <c r="C734" s="2"/>
      <c r="D734" s="56"/>
    </row>
    <row r="735" spans="2:4" customFormat="1" x14ac:dyDescent="0.25">
      <c r="B735" s="1" t="str">
        <f t="shared" si="12"/>
        <v/>
      </c>
      <c r="C735" s="2"/>
      <c r="D735" s="56"/>
    </row>
    <row r="736" spans="2:4" customFormat="1" x14ac:dyDescent="0.25">
      <c r="B736" s="1" t="str">
        <f t="shared" si="12"/>
        <v/>
      </c>
      <c r="C736" s="2"/>
      <c r="D736" s="56"/>
    </row>
    <row r="737" spans="2:4" customFormat="1" x14ac:dyDescent="0.25">
      <c r="B737" s="1" t="str">
        <f t="shared" si="12"/>
        <v/>
      </c>
      <c r="C737" s="2"/>
      <c r="D737" s="56"/>
    </row>
    <row r="738" spans="2:4" customFormat="1" x14ac:dyDescent="0.25">
      <c r="B738" s="1" t="str">
        <f t="shared" si="12"/>
        <v/>
      </c>
      <c r="C738" s="2"/>
      <c r="D738" s="56"/>
    </row>
    <row r="739" spans="2:4" customFormat="1" x14ac:dyDescent="0.25">
      <c r="B739" s="1" t="str">
        <f t="shared" si="12"/>
        <v/>
      </c>
      <c r="C739" s="2"/>
      <c r="D739" s="56"/>
    </row>
    <row r="740" spans="2:4" customFormat="1" x14ac:dyDescent="0.25">
      <c r="B740" s="1" t="str">
        <f t="shared" si="12"/>
        <v/>
      </c>
      <c r="C740" s="2"/>
      <c r="D740" s="56"/>
    </row>
    <row r="741" spans="2:4" customFormat="1" x14ac:dyDescent="0.25">
      <c r="B741" s="1" t="str">
        <f t="shared" si="12"/>
        <v/>
      </c>
      <c r="C741" s="2"/>
      <c r="D741" s="56"/>
    </row>
    <row r="742" spans="2:4" customFormat="1" x14ac:dyDescent="0.25">
      <c r="B742" s="1" t="str">
        <f t="shared" si="12"/>
        <v/>
      </c>
      <c r="C742" s="2"/>
      <c r="D742" s="56"/>
    </row>
    <row r="743" spans="2:4" customFormat="1" x14ac:dyDescent="0.25">
      <c r="B743" s="1" t="str">
        <f t="shared" si="12"/>
        <v/>
      </c>
      <c r="C743" s="2"/>
      <c r="D743" s="56"/>
    </row>
    <row r="744" spans="2:4" customFormat="1" x14ac:dyDescent="0.25">
      <c r="B744" s="1" t="str">
        <f t="shared" si="12"/>
        <v/>
      </c>
      <c r="C744" s="2"/>
      <c r="D744" s="56"/>
    </row>
    <row r="745" spans="2:4" customFormat="1" x14ac:dyDescent="0.25">
      <c r="B745" s="1" t="str">
        <f t="shared" si="12"/>
        <v/>
      </c>
      <c r="C745" s="2"/>
      <c r="D745" s="56"/>
    </row>
    <row r="746" spans="2:4" customFormat="1" x14ac:dyDescent="0.25">
      <c r="B746" s="1" t="str">
        <f t="shared" si="12"/>
        <v/>
      </c>
      <c r="C746" s="2"/>
      <c r="D746" s="56"/>
    </row>
    <row r="747" spans="2:4" customFormat="1" x14ac:dyDescent="0.25">
      <c r="B747" s="1" t="str">
        <f t="shared" si="12"/>
        <v/>
      </c>
      <c r="C747" s="2"/>
      <c r="D747" s="56"/>
    </row>
    <row r="748" spans="2:4" customFormat="1" x14ac:dyDescent="0.25">
      <c r="B748" s="1" t="str">
        <f t="shared" si="12"/>
        <v/>
      </c>
      <c r="C748" s="2"/>
      <c r="D748" s="56"/>
    </row>
    <row r="749" spans="2:4" customFormat="1" x14ac:dyDescent="0.25">
      <c r="B749" s="1" t="str">
        <f t="shared" si="12"/>
        <v/>
      </c>
      <c r="C749" s="2"/>
      <c r="D749" s="56"/>
    </row>
    <row r="750" spans="2:4" customFormat="1" x14ac:dyDescent="0.25">
      <c r="B750" s="1" t="str">
        <f t="shared" si="12"/>
        <v/>
      </c>
      <c r="C750" s="2"/>
      <c r="D750" s="56"/>
    </row>
    <row r="751" spans="2:4" customFormat="1" x14ac:dyDescent="0.25">
      <c r="B751" s="1" t="str">
        <f t="shared" si="12"/>
        <v/>
      </c>
      <c r="C751" s="2"/>
      <c r="D751" s="56"/>
    </row>
    <row r="752" spans="2:4" customFormat="1" x14ac:dyDescent="0.25">
      <c r="B752" s="1" t="str">
        <f t="shared" si="12"/>
        <v/>
      </c>
      <c r="C752" s="2"/>
      <c r="D752" s="56"/>
    </row>
    <row r="753" spans="2:4" customFormat="1" x14ac:dyDescent="0.25">
      <c r="B753" s="1" t="str">
        <f t="shared" si="12"/>
        <v/>
      </c>
      <c r="C753" s="2"/>
      <c r="D753" s="56"/>
    </row>
    <row r="754" spans="2:4" customFormat="1" x14ac:dyDescent="0.25">
      <c r="B754" s="1" t="str">
        <f t="shared" si="12"/>
        <v/>
      </c>
      <c r="C754" s="2"/>
      <c r="D754" s="56"/>
    </row>
    <row r="755" spans="2:4" customFormat="1" x14ac:dyDescent="0.25">
      <c r="B755" s="1" t="str">
        <f t="shared" si="12"/>
        <v/>
      </c>
      <c r="C755" s="2"/>
      <c r="D755" s="56"/>
    </row>
    <row r="756" spans="2:4" customFormat="1" x14ac:dyDescent="0.25">
      <c r="B756" s="1" t="str">
        <f t="shared" si="12"/>
        <v/>
      </c>
      <c r="C756" s="2"/>
      <c r="D756" s="56"/>
    </row>
    <row r="757" spans="2:4" customFormat="1" x14ac:dyDescent="0.25">
      <c r="B757" s="1" t="str">
        <f t="shared" si="12"/>
        <v/>
      </c>
      <c r="C757" s="2"/>
      <c r="D757" s="56"/>
    </row>
    <row r="758" spans="2:4" customFormat="1" x14ac:dyDescent="0.25">
      <c r="B758" s="1" t="str">
        <f t="shared" si="12"/>
        <v/>
      </c>
      <c r="C758" s="2"/>
      <c r="D758" s="56"/>
    </row>
    <row r="759" spans="2:4" customFormat="1" x14ac:dyDescent="0.25">
      <c r="B759" s="1" t="str">
        <f t="shared" si="12"/>
        <v/>
      </c>
      <c r="C759" s="2"/>
      <c r="D759" s="56"/>
    </row>
    <row r="760" spans="2:4" customFormat="1" x14ac:dyDescent="0.25">
      <c r="B760" s="1" t="str">
        <f t="shared" si="12"/>
        <v/>
      </c>
      <c r="C760" s="2"/>
      <c r="D760" s="56"/>
    </row>
    <row r="761" spans="2:4" customFormat="1" x14ac:dyDescent="0.25">
      <c r="B761" s="1" t="str">
        <f t="shared" si="12"/>
        <v/>
      </c>
      <c r="C761" s="2"/>
      <c r="D761" s="56"/>
    </row>
    <row r="762" spans="2:4" customFormat="1" x14ac:dyDescent="0.25">
      <c r="B762" s="1" t="str">
        <f t="shared" si="12"/>
        <v/>
      </c>
      <c r="C762" s="2"/>
      <c r="D762" s="56"/>
    </row>
    <row r="763" spans="2:4" customFormat="1" x14ac:dyDescent="0.25">
      <c r="B763" s="1" t="str">
        <f t="shared" si="12"/>
        <v/>
      </c>
      <c r="C763" s="2"/>
      <c r="D763" s="56"/>
    </row>
    <row r="764" spans="2:4" customFormat="1" x14ac:dyDescent="0.25">
      <c r="B764" s="1" t="str">
        <f t="shared" si="12"/>
        <v/>
      </c>
      <c r="C764" s="2"/>
      <c r="D764" s="56"/>
    </row>
    <row r="765" spans="2:4" customFormat="1" x14ac:dyDescent="0.25">
      <c r="B765" s="1" t="str">
        <f t="shared" si="12"/>
        <v/>
      </c>
      <c r="C765" s="2"/>
      <c r="D765" s="56"/>
    </row>
    <row r="766" spans="2:4" customFormat="1" x14ac:dyDescent="0.25">
      <c r="B766" s="1" t="str">
        <f t="shared" si="12"/>
        <v/>
      </c>
      <c r="C766" s="2"/>
      <c r="D766" s="56"/>
    </row>
    <row r="767" spans="2:4" customFormat="1" x14ac:dyDescent="0.25">
      <c r="B767" s="1" t="str">
        <f t="shared" si="12"/>
        <v/>
      </c>
      <c r="C767" s="2"/>
      <c r="D767" s="56"/>
    </row>
    <row r="768" spans="2:4" customFormat="1" x14ac:dyDescent="0.25">
      <c r="B768" s="1" t="str">
        <f t="shared" si="12"/>
        <v/>
      </c>
      <c r="C768" s="2"/>
      <c r="D768" s="56"/>
    </row>
    <row r="769" spans="2:4" customFormat="1" x14ac:dyDescent="0.25">
      <c r="B769" s="1" t="str">
        <f t="shared" si="12"/>
        <v/>
      </c>
      <c r="C769" s="2"/>
      <c r="D769" s="56"/>
    </row>
    <row r="770" spans="2:4" customFormat="1" x14ac:dyDescent="0.25">
      <c r="B770" s="1" t="str">
        <f t="shared" si="12"/>
        <v/>
      </c>
      <c r="C770" s="2"/>
      <c r="D770" s="56"/>
    </row>
    <row r="771" spans="2:4" customFormat="1" x14ac:dyDescent="0.25">
      <c r="B771" s="1" t="str">
        <f t="shared" si="12"/>
        <v/>
      </c>
      <c r="C771" s="2"/>
      <c r="D771" s="56"/>
    </row>
    <row r="772" spans="2:4" customFormat="1" x14ac:dyDescent="0.25">
      <c r="B772" s="1" t="str">
        <f t="shared" si="12"/>
        <v/>
      </c>
      <c r="C772" s="2"/>
      <c r="D772" s="56"/>
    </row>
    <row r="773" spans="2:4" customFormat="1" x14ac:dyDescent="0.25">
      <c r="B773" s="1" t="str">
        <f t="shared" si="12"/>
        <v/>
      </c>
      <c r="C773" s="2"/>
      <c r="D773" s="56"/>
    </row>
    <row r="774" spans="2:4" customFormat="1" x14ac:dyDescent="0.25">
      <c r="B774" s="1" t="str">
        <f t="shared" si="12"/>
        <v/>
      </c>
      <c r="C774" s="2"/>
      <c r="D774" s="56"/>
    </row>
    <row r="775" spans="2:4" customFormat="1" x14ac:dyDescent="0.25">
      <c r="B775" s="1" t="str">
        <f t="shared" si="12"/>
        <v/>
      </c>
      <c r="C775" s="2"/>
      <c r="D775" s="56"/>
    </row>
    <row r="776" spans="2:4" customFormat="1" x14ac:dyDescent="0.25">
      <c r="B776" s="1" t="str">
        <f t="shared" si="12"/>
        <v/>
      </c>
      <c r="C776" s="2"/>
      <c r="D776" s="56"/>
    </row>
    <row r="777" spans="2:4" customFormat="1" x14ac:dyDescent="0.25">
      <c r="B777" s="1" t="str">
        <f t="shared" si="12"/>
        <v/>
      </c>
      <c r="C777" s="2"/>
      <c r="D777" s="56"/>
    </row>
    <row r="778" spans="2:4" customFormat="1" x14ac:dyDescent="0.25">
      <c r="B778" s="1" t="str">
        <f t="shared" ref="B778:B841" si="13">IF(ISBLANK(C777),"",IF(ISBLANK(A778),B777,""))</f>
        <v/>
      </c>
      <c r="C778" s="2"/>
      <c r="D778" s="56"/>
    </row>
    <row r="779" spans="2:4" customFormat="1" x14ac:dyDescent="0.25">
      <c r="B779" s="1" t="str">
        <f t="shared" si="13"/>
        <v/>
      </c>
      <c r="C779" s="2"/>
      <c r="D779" s="56"/>
    </row>
    <row r="780" spans="2:4" customFormat="1" x14ac:dyDescent="0.25">
      <c r="B780" s="1" t="str">
        <f t="shared" si="13"/>
        <v/>
      </c>
      <c r="C780" s="2"/>
      <c r="D780" s="56"/>
    </row>
    <row r="781" spans="2:4" customFormat="1" x14ac:dyDescent="0.25">
      <c r="B781" s="1" t="str">
        <f t="shared" si="13"/>
        <v/>
      </c>
      <c r="C781" s="2"/>
      <c r="D781" s="56"/>
    </row>
    <row r="782" spans="2:4" customFormat="1" x14ac:dyDescent="0.25">
      <c r="B782" s="1" t="str">
        <f t="shared" si="13"/>
        <v/>
      </c>
      <c r="C782" s="2"/>
      <c r="D782" s="56"/>
    </row>
    <row r="783" spans="2:4" customFormat="1" x14ac:dyDescent="0.25">
      <c r="B783" s="1" t="str">
        <f t="shared" si="13"/>
        <v/>
      </c>
      <c r="C783" s="2"/>
      <c r="D783" s="56"/>
    </row>
    <row r="784" spans="2:4" customFormat="1" x14ac:dyDescent="0.25">
      <c r="B784" s="1" t="str">
        <f t="shared" si="13"/>
        <v/>
      </c>
      <c r="C784" s="2"/>
      <c r="D784" s="56"/>
    </row>
    <row r="785" spans="2:4" customFormat="1" x14ac:dyDescent="0.25">
      <c r="B785" s="1" t="str">
        <f t="shared" si="13"/>
        <v/>
      </c>
      <c r="C785" s="2"/>
      <c r="D785" s="56"/>
    </row>
    <row r="786" spans="2:4" customFormat="1" x14ac:dyDescent="0.25">
      <c r="B786" s="1" t="str">
        <f t="shared" si="13"/>
        <v/>
      </c>
      <c r="C786" s="2"/>
      <c r="D786" s="56"/>
    </row>
    <row r="787" spans="2:4" customFormat="1" x14ac:dyDescent="0.25">
      <c r="B787" s="1" t="str">
        <f t="shared" si="13"/>
        <v/>
      </c>
      <c r="C787" s="2"/>
      <c r="D787" s="56"/>
    </row>
    <row r="788" spans="2:4" customFormat="1" x14ac:dyDescent="0.25">
      <c r="B788" s="1" t="str">
        <f t="shared" si="13"/>
        <v/>
      </c>
      <c r="C788" s="2"/>
      <c r="D788" s="56"/>
    </row>
    <row r="789" spans="2:4" customFormat="1" x14ac:dyDescent="0.25">
      <c r="B789" s="1" t="str">
        <f t="shared" si="13"/>
        <v/>
      </c>
      <c r="C789" s="2"/>
      <c r="D789" s="56"/>
    </row>
    <row r="790" spans="2:4" customFormat="1" x14ac:dyDescent="0.25">
      <c r="B790" s="1" t="str">
        <f t="shared" si="13"/>
        <v/>
      </c>
      <c r="C790" s="2"/>
      <c r="D790" s="56"/>
    </row>
    <row r="791" spans="2:4" customFormat="1" x14ac:dyDescent="0.25">
      <c r="B791" s="1" t="str">
        <f t="shared" si="13"/>
        <v/>
      </c>
      <c r="C791" s="2"/>
      <c r="D791" s="56"/>
    </row>
    <row r="792" spans="2:4" customFormat="1" x14ac:dyDescent="0.25">
      <c r="B792" s="1" t="str">
        <f t="shared" si="13"/>
        <v/>
      </c>
      <c r="C792" s="2"/>
      <c r="D792" s="56"/>
    </row>
    <row r="793" spans="2:4" customFormat="1" x14ac:dyDescent="0.25">
      <c r="B793" s="1" t="str">
        <f t="shared" si="13"/>
        <v/>
      </c>
      <c r="C793" s="2"/>
      <c r="D793" s="56"/>
    </row>
    <row r="794" spans="2:4" customFormat="1" x14ac:dyDescent="0.25">
      <c r="B794" s="1" t="str">
        <f t="shared" si="13"/>
        <v/>
      </c>
      <c r="C794" s="2"/>
      <c r="D794" s="56"/>
    </row>
    <row r="795" spans="2:4" customFormat="1" x14ac:dyDescent="0.25">
      <c r="B795" s="1" t="str">
        <f t="shared" si="13"/>
        <v/>
      </c>
      <c r="C795" s="2"/>
      <c r="D795" s="56"/>
    </row>
    <row r="796" spans="2:4" customFormat="1" x14ac:dyDescent="0.25">
      <c r="B796" s="1" t="str">
        <f t="shared" si="13"/>
        <v/>
      </c>
      <c r="C796" s="2"/>
      <c r="D796" s="56"/>
    </row>
    <row r="797" spans="2:4" customFormat="1" x14ac:dyDescent="0.25">
      <c r="B797" s="1" t="str">
        <f t="shared" si="13"/>
        <v/>
      </c>
      <c r="C797" s="2"/>
      <c r="D797" s="56"/>
    </row>
    <row r="798" spans="2:4" customFormat="1" x14ac:dyDescent="0.25">
      <c r="B798" s="1" t="str">
        <f t="shared" si="13"/>
        <v/>
      </c>
      <c r="C798" s="2"/>
      <c r="D798" s="56"/>
    </row>
    <row r="799" spans="2:4" customFormat="1" x14ac:dyDescent="0.25">
      <c r="B799" s="1" t="str">
        <f t="shared" si="13"/>
        <v/>
      </c>
      <c r="C799" s="2"/>
      <c r="D799" s="56"/>
    </row>
    <row r="800" spans="2:4" customFormat="1" x14ac:dyDescent="0.25">
      <c r="B800" s="1" t="str">
        <f t="shared" si="13"/>
        <v/>
      </c>
      <c r="C800" s="2"/>
      <c r="D800" s="56"/>
    </row>
    <row r="801" spans="2:4" customFormat="1" x14ac:dyDescent="0.25">
      <c r="B801" s="1" t="str">
        <f t="shared" si="13"/>
        <v/>
      </c>
      <c r="C801" s="2"/>
      <c r="D801" s="56"/>
    </row>
    <row r="802" spans="2:4" customFormat="1" x14ac:dyDescent="0.25">
      <c r="B802" s="1" t="str">
        <f t="shared" si="13"/>
        <v/>
      </c>
      <c r="C802" s="2"/>
      <c r="D802" s="56"/>
    </row>
    <row r="803" spans="2:4" customFormat="1" x14ac:dyDescent="0.25">
      <c r="B803" s="1" t="str">
        <f t="shared" si="13"/>
        <v/>
      </c>
      <c r="C803" s="2"/>
      <c r="D803" s="56"/>
    </row>
    <row r="804" spans="2:4" customFormat="1" x14ac:dyDescent="0.25">
      <c r="B804" s="1" t="str">
        <f t="shared" si="13"/>
        <v/>
      </c>
      <c r="C804" s="2"/>
      <c r="D804" s="56"/>
    </row>
    <row r="805" spans="2:4" customFormat="1" x14ac:dyDescent="0.25">
      <c r="B805" s="1" t="str">
        <f t="shared" si="13"/>
        <v/>
      </c>
      <c r="C805" s="2"/>
      <c r="D805" s="56"/>
    </row>
    <row r="806" spans="2:4" customFormat="1" x14ac:dyDescent="0.25">
      <c r="B806" s="1" t="str">
        <f t="shared" si="13"/>
        <v/>
      </c>
      <c r="C806" s="2"/>
      <c r="D806" s="56"/>
    </row>
    <row r="807" spans="2:4" customFormat="1" x14ac:dyDescent="0.25">
      <c r="B807" s="1" t="str">
        <f t="shared" si="13"/>
        <v/>
      </c>
      <c r="C807" s="2"/>
      <c r="D807" s="56"/>
    </row>
    <row r="808" spans="2:4" customFormat="1" x14ac:dyDescent="0.25">
      <c r="B808" s="1" t="str">
        <f t="shared" si="13"/>
        <v/>
      </c>
      <c r="C808" s="2"/>
      <c r="D808" s="56"/>
    </row>
    <row r="809" spans="2:4" customFormat="1" x14ac:dyDescent="0.25">
      <c r="B809" s="1" t="str">
        <f t="shared" si="13"/>
        <v/>
      </c>
      <c r="C809" s="2"/>
      <c r="D809" s="56"/>
    </row>
    <row r="810" spans="2:4" customFormat="1" x14ac:dyDescent="0.25">
      <c r="B810" s="1" t="str">
        <f t="shared" si="13"/>
        <v/>
      </c>
      <c r="C810" s="2"/>
      <c r="D810" s="56"/>
    </row>
    <row r="811" spans="2:4" customFormat="1" x14ac:dyDescent="0.25">
      <c r="B811" s="1" t="str">
        <f t="shared" si="13"/>
        <v/>
      </c>
      <c r="C811" s="2"/>
      <c r="D811" s="56"/>
    </row>
    <row r="812" spans="2:4" customFormat="1" x14ac:dyDescent="0.25">
      <c r="B812" s="1" t="str">
        <f t="shared" si="13"/>
        <v/>
      </c>
      <c r="C812" s="2"/>
      <c r="D812" s="56"/>
    </row>
    <row r="813" spans="2:4" customFormat="1" x14ac:dyDescent="0.25">
      <c r="B813" s="1" t="str">
        <f t="shared" si="13"/>
        <v/>
      </c>
      <c r="C813" s="2"/>
      <c r="D813" s="56"/>
    </row>
    <row r="814" spans="2:4" customFormat="1" x14ac:dyDescent="0.25">
      <c r="B814" s="1" t="str">
        <f t="shared" si="13"/>
        <v/>
      </c>
      <c r="C814" s="2"/>
      <c r="D814" s="56"/>
    </row>
    <row r="815" spans="2:4" customFormat="1" x14ac:dyDescent="0.25">
      <c r="B815" s="1" t="str">
        <f t="shared" si="13"/>
        <v/>
      </c>
      <c r="C815" s="2"/>
      <c r="D815" s="56"/>
    </row>
    <row r="816" spans="2:4" customFormat="1" x14ac:dyDescent="0.25">
      <c r="B816" s="1" t="str">
        <f t="shared" si="13"/>
        <v/>
      </c>
      <c r="C816" s="2"/>
      <c r="D816" s="56"/>
    </row>
    <row r="817" spans="2:4" customFormat="1" x14ac:dyDescent="0.25">
      <c r="B817" s="1" t="str">
        <f t="shared" si="13"/>
        <v/>
      </c>
      <c r="C817" s="2"/>
      <c r="D817" s="56"/>
    </row>
    <row r="818" spans="2:4" customFormat="1" x14ac:dyDescent="0.25">
      <c r="B818" s="1" t="str">
        <f t="shared" si="13"/>
        <v/>
      </c>
      <c r="C818" s="2"/>
      <c r="D818" s="56"/>
    </row>
    <row r="819" spans="2:4" customFormat="1" x14ac:dyDescent="0.25">
      <c r="B819" s="1" t="str">
        <f t="shared" si="13"/>
        <v/>
      </c>
      <c r="C819" s="2"/>
      <c r="D819" s="56"/>
    </row>
    <row r="820" spans="2:4" customFormat="1" x14ac:dyDescent="0.25">
      <c r="B820" s="1" t="str">
        <f t="shared" si="13"/>
        <v/>
      </c>
      <c r="C820" s="2"/>
      <c r="D820" s="56"/>
    </row>
    <row r="821" spans="2:4" customFormat="1" x14ac:dyDescent="0.25">
      <c r="B821" s="1" t="str">
        <f t="shared" si="13"/>
        <v/>
      </c>
      <c r="C821" s="2"/>
      <c r="D821" s="56"/>
    </row>
    <row r="822" spans="2:4" customFormat="1" x14ac:dyDescent="0.25">
      <c r="B822" s="1" t="str">
        <f t="shared" si="13"/>
        <v/>
      </c>
      <c r="C822" s="2"/>
      <c r="D822" s="56"/>
    </row>
    <row r="823" spans="2:4" customFormat="1" x14ac:dyDescent="0.25">
      <c r="B823" s="1" t="str">
        <f t="shared" si="13"/>
        <v/>
      </c>
      <c r="C823" s="2"/>
      <c r="D823" s="56"/>
    </row>
    <row r="824" spans="2:4" customFormat="1" x14ac:dyDescent="0.25">
      <c r="B824" s="1" t="str">
        <f t="shared" si="13"/>
        <v/>
      </c>
      <c r="C824" s="2"/>
      <c r="D824" s="56"/>
    </row>
    <row r="825" spans="2:4" customFormat="1" x14ac:dyDescent="0.25">
      <c r="B825" s="1" t="str">
        <f t="shared" si="13"/>
        <v/>
      </c>
      <c r="C825" s="2"/>
      <c r="D825" s="56"/>
    </row>
    <row r="826" spans="2:4" customFormat="1" x14ac:dyDescent="0.25">
      <c r="B826" s="1" t="str">
        <f t="shared" si="13"/>
        <v/>
      </c>
      <c r="C826" s="2"/>
      <c r="D826" s="56"/>
    </row>
    <row r="827" spans="2:4" customFormat="1" x14ac:dyDescent="0.25">
      <c r="B827" s="1" t="str">
        <f t="shared" si="13"/>
        <v/>
      </c>
      <c r="C827" s="2"/>
      <c r="D827" s="56"/>
    </row>
    <row r="828" spans="2:4" customFormat="1" x14ac:dyDescent="0.25">
      <c r="B828" s="1" t="str">
        <f t="shared" si="13"/>
        <v/>
      </c>
      <c r="C828" s="2"/>
      <c r="D828" s="56"/>
    </row>
    <row r="829" spans="2:4" customFormat="1" x14ac:dyDescent="0.25">
      <c r="B829" s="1" t="str">
        <f t="shared" si="13"/>
        <v/>
      </c>
      <c r="C829" s="2"/>
      <c r="D829" s="56"/>
    </row>
    <row r="830" spans="2:4" customFormat="1" x14ac:dyDescent="0.25">
      <c r="B830" s="1" t="str">
        <f t="shared" si="13"/>
        <v/>
      </c>
      <c r="C830" s="2"/>
      <c r="D830" s="56"/>
    </row>
    <row r="831" spans="2:4" customFormat="1" x14ac:dyDescent="0.25">
      <c r="B831" s="1" t="str">
        <f t="shared" si="13"/>
        <v/>
      </c>
      <c r="C831" s="2"/>
      <c r="D831" s="56"/>
    </row>
    <row r="832" spans="2:4" customFormat="1" x14ac:dyDescent="0.25">
      <c r="B832" s="1" t="str">
        <f t="shared" si="13"/>
        <v/>
      </c>
      <c r="C832" s="2"/>
      <c r="D832" s="56"/>
    </row>
    <row r="833" spans="2:4" customFormat="1" x14ac:dyDescent="0.25">
      <c r="B833" s="1" t="str">
        <f t="shared" si="13"/>
        <v/>
      </c>
      <c r="C833" s="2"/>
      <c r="D833" s="56"/>
    </row>
    <row r="834" spans="2:4" customFormat="1" x14ac:dyDescent="0.25">
      <c r="B834" s="1" t="str">
        <f t="shared" si="13"/>
        <v/>
      </c>
      <c r="C834" s="2"/>
      <c r="D834" s="56"/>
    </row>
    <row r="835" spans="2:4" customFormat="1" x14ac:dyDescent="0.25">
      <c r="B835" s="1" t="str">
        <f t="shared" si="13"/>
        <v/>
      </c>
      <c r="C835" s="2"/>
      <c r="D835" s="56"/>
    </row>
    <row r="836" spans="2:4" customFormat="1" x14ac:dyDescent="0.25">
      <c r="B836" s="1" t="str">
        <f t="shared" si="13"/>
        <v/>
      </c>
      <c r="C836" s="2"/>
      <c r="D836" s="56"/>
    </row>
    <row r="837" spans="2:4" customFormat="1" x14ac:dyDescent="0.25">
      <c r="B837" s="1" t="str">
        <f t="shared" si="13"/>
        <v/>
      </c>
      <c r="C837" s="2"/>
      <c r="D837" s="56"/>
    </row>
    <row r="838" spans="2:4" customFormat="1" x14ac:dyDescent="0.25">
      <c r="B838" s="1" t="str">
        <f t="shared" si="13"/>
        <v/>
      </c>
      <c r="C838" s="2"/>
      <c r="D838" s="56"/>
    </row>
    <row r="839" spans="2:4" customFormat="1" x14ac:dyDescent="0.25">
      <c r="B839" s="1" t="str">
        <f t="shared" si="13"/>
        <v/>
      </c>
      <c r="C839" s="2"/>
      <c r="D839" s="56"/>
    </row>
    <row r="840" spans="2:4" customFormat="1" x14ac:dyDescent="0.25">
      <c r="B840" s="1" t="str">
        <f t="shared" si="13"/>
        <v/>
      </c>
      <c r="C840" s="2"/>
      <c r="D840" s="56"/>
    </row>
    <row r="841" spans="2:4" customFormat="1" x14ac:dyDescent="0.25">
      <c r="B841" s="1" t="str">
        <f t="shared" si="13"/>
        <v/>
      </c>
      <c r="C841" s="2"/>
      <c r="D841" s="56"/>
    </row>
    <row r="842" spans="2:4" customFormat="1" x14ac:dyDescent="0.25">
      <c r="B842" s="1" t="str">
        <f t="shared" ref="B842:B905" si="14">IF(ISBLANK(C841),"",IF(ISBLANK(A842),B841,""))</f>
        <v/>
      </c>
      <c r="C842" s="2"/>
      <c r="D842" s="56"/>
    </row>
    <row r="843" spans="2:4" customFormat="1" x14ac:dyDescent="0.25">
      <c r="B843" s="1" t="str">
        <f t="shared" si="14"/>
        <v/>
      </c>
      <c r="C843" s="2"/>
      <c r="D843" s="56"/>
    </row>
    <row r="844" spans="2:4" customFormat="1" x14ac:dyDescent="0.25">
      <c r="B844" s="1" t="str">
        <f t="shared" si="14"/>
        <v/>
      </c>
      <c r="C844" s="2"/>
      <c r="D844" s="56"/>
    </row>
    <row r="845" spans="2:4" customFormat="1" x14ac:dyDescent="0.25">
      <c r="B845" s="1" t="str">
        <f t="shared" si="14"/>
        <v/>
      </c>
      <c r="C845" s="2"/>
      <c r="D845" s="56"/>
    </row>
    <row r="846" spans="2:4" customFormat="1" x14ac:dyDescent="0.25">
      <c r="B846" s="1" t="str">
        <f t="shared" si="14"/>
        <v/>
      </c>
      <c r="C846" s="2"/>
      <c r="D846" s="56"/>
    </row>
    <row r="847" spans="2:4" customFormat="1" x14ac:dyDescent="0.25">
      <c r="B847" s="1" t="str">
        <f t="shared" si="14"/>
        <v/>
      </c>
      <c r="C847" s="2"/>
      <c r="D847" s="56"/>
    </row>
    <row r="848" spans="2:4" customFormat="1" x14ac:dyDescent="0.25">
      <c r="B848" s="1" t="str">
        <f t="shared" si="14"/>
        <v/>
      </c>
      <c r="C848" s="2"/>
      <c r="D848" s="56"/>
    </row>
    <row r="849" spans="2:4" customFormat="1" x14ac:dyDescent="0.25">
      <c r="B849" s="1" t="str">
        <f t="shared" si="14"/>
        <v/>
      </c>
      <c r="C849" s="2"/>
      <c r="D849" s="56"/>
    </row>
    <row r="850" spans="2:4" customFormat="1" x14ac:dyDescent="0.25">
      <c r="B850" s="1" t="str">
        <f t="shared" si="14"/>
        <v/>
      </c>
      <c r="C850" s="2"/>
      <c r="D850" s="56"/>
    </row>
    <row r="851" spans="2:4" customFormat="1" x14ac:dyDescent="0.25">
      <c r="B851" s="1" t="str">
        <f t="shared" si="14"/>
        <v/>
      </c>
      <c r="C851" s="2"/>
      <c r="D851" s="56"/>
    </row>
    <row r="852" spans="2:4" customFormat="1" x14ac:dyDescent="0.25">
      <c r="B852" s="1" t="str">
        <f t="shared" si="14"/>
        <v/>
      </c>
      <c r="C852" s="2"/>
      <c r="D852" s="56"/>
    </row>
    <row r="853" spans="2:4" customFormat="1" x14ac:dyDescent="0.25">
      <c r="B853" s="1" t="str">
        <f t="shared" si="14"/>
        <v/>
      </c>
      <c r="C853" s="2"/>
      <c r="D853" s="56"/>
    </row>
    <row r="854" spans="2:4" customFormat="1" x14ac:dyDescent="0.25">
      <c r="B854" s="1" t="str">
        <f t="shared" si="14"/>
        <v/>
      </c>
      <c r="C854" s="2"/>
      <c r="D854" s="56"/>
    </row>
    <row r="855" spans="2:4" customFormat="1" x14ac:dyDescent="0.25">
      <c r="B855" s="1" t="str">
        <f t="shared" si="14"/>
        <v/>
      </c>
      <c r="C855" s="2"/>
      <c r="D855" s="56"/>
    </row>
    <row r="856" spans="2:4" customFormat="1" x14ac:dyDescent="0.25">
      <c r="B856" s="1" t="str">
        <f t="shared" si="14"/>
        <v/>
      </c>
      <c r="C856" s="2"/>
      <c r="D856" s="56"/>
    </row>
    <row r="857" spans="2:4" customFormat="1" x14ac:dyDescent="0.25">
      <c r="B857" s="1" t="str">
        <f t="shared" si="14"/>
        <v/>
      </c>
      <c r="C857" s="2"/>
      <c r="D857" s="56"/>
    </row>
    <row r="858" spans="2:4" customFormat="1" x14ac:dyDescent="0.25">
      <c r="B858" s="1" t="str">
        <f t="shared" si="14"/>
        <v/>
      </c>
      <c r="C858" s="2"/>
      <c r="D858" s="56"/>
    </row>
    <row r="859" spans="2:4" customFormat="1" x14ac:dyDescent="0.25">
      <c r="B859" s="1" t="str">
        <f t="shared" si="14"/>
        <v/>
      </c>
      <c r="C859" s="2"/>
      <c r="D859" s="56"/>
    </row>
    <row r="860" spans="2:4" customFormat="1" x14ac:dyDescent="0.25">
      <c r="B860" s="1" t="str">
        <f t="shared" si="14"/>
        <v/>
      </c>
      <c r="C860" s="2"/>
      <c r="D860" s="56"/>
    </row>
    <row r="861" spans="2:4" customFormat="1" x14ac:dyDescent="0.25">
      <c r="B861" s="1" t="str">
        <f t="shared" si="14"/>
        <v/>
      </c>
      <c r="C861" s="2"/>
      <c r="D861" s="56"/>
    </row>
    <row r="862" spans="2:4" customFormat="1" x14ac:dyDescent="0.25">
      <c r="B862" s="1" t="str">
        <f t="shared" si="14"/>
        <v/>
      </c>
      <c r="C862" s="2"/>
      <c r="D862" s="56"/>
    </row>
    <row r="863" spans="2:4" customFormat="1" x14ac:dyDescent="0.25">
      <c r="B863" s="1" t="str">
        <f t="shared" si="14"/>
        <v/>
      </c>
      <c r="C863" s="2"/>
      <c r="D863" s="56"/>
    </row>
    <row r="864" spans="2:4" customFormat="1" x14ac:dyDescent="0.25">
      <c r="B864" s="1" t="str">
        <f t="shared" si="14"/>
        <v/>
      </c>
      <c r="C864" s="2"/>
      <c r="D864" s="56"/>
    </row>
    <row r="865" spans="2:4" customFormat="1" x14ac:dyDescent="0.25">
      <c r="B865" s="1" t="str">
        <f t="shared" si="14"/>
        <v/>
      </c>
      <c r="C865" s="2"/>
      <c r="D865" s="56"/>
    </row>
    <row r="866" spans="2:4" customFormat="1" x14ac:dyDescent="0.25">
      <c r="B866" s="1" t="str">
        <f t="shared" si="14"/>
        <v/>
      </c>
      <c r="C866" s="2"/>
      <c r="D866" s="56"/>
    </row>
    <row r="867" spans="2:4" customFormat="1" x14ac:dyDescent="0.25">
      <c r="B867" s="1" t="str">
        <f t="shared" si="14"/>
        <v/>
      </c>
      <c r="C867" s="2"/>
      <c r="D867" s="56"/>
    </row>
    <row r="868" spans="2:4" customFormat="1" x14ac:dyDescent="0.25">
      <c r="B868" s="1" t="str">
        <f t="shared" si="14"/>
        <v/>
      </c>
      <c r="C868" s="2"/>
      <c r="D868" s="56"/>
    </row>
    <row r="869" spans="2:4" customFormat="1" x14ac:dyDescent="0.25">
      <c r="B869" s="1" t="str">
        <f t="shared" si="14"/>
        <v/>
      </c>
      <c r="C869" s="2"/>
      <c r="D869" s="56"/>
    </row>
    <row r="870" spans="2:4" customFormat="1" x14ac:dyDescent="0.25">
      <c r="B870" s="1" t="str">
        <f t="shared" si="14"/>
        <v/>
      </c>
      <c r="C870" s="2"/>
      <c r="D870" s="56"/>
    </row>
    <row r="871" spans="2:4" customFormat="1" x14ac:dyDescent="0.25">
      <c r="B871" s="1" t="str">
        <f t="shared" si="14"/>
        <v/>
      </c>
      <c r="C871" s="2"/>
      <c r="D871" s="56"/>
    </row>
    <row r="872" spans="2:4" customFormat="1" x14ac:dyDescent="0.25">
      <c r="B872" s="1" t="str">
        <f t="shared" si="14"/>
        <v/>
      </c>
      <c r="C872" s="2"/>
      <c r="D872" s="56"/>
    </row>
    <row r="873" spans="2:4" customFormat="1" x14ac:dyDescent="0.25">
      <c r="B873" s="1" t="str">
        <f t="shared" si="14"/>
        <v/>
      </c>
      <c r="C873" s="2"/>
      <c r="D873" s="56"/>
    </row>
    <row r="874" spans="2:4" customFormat="1" x14ac:dyDescent="0.25">
      <c r="B874" s="1" t="str">
        <f t="shared" si="14"/>
        <v/>
      </c>
      <c r="C874" s="2"/>
      <c r="D874" s="56"/>
    </row>
    <row r="875" spans="2:4" customFormat="1" x14ac:dyDescent="0.25">
      <c r="B875" s="1" t="str">
        <f t="shared" si="14"/>
        <v/>
      </c>
      <c r="C875" s="2"/>
      <c r="D875" s="56"/>
    </row>
    <row r="876" spans="2:4" customFormat="1" x14ac:dyDescent="0.25">
      <c r="B876" s="1" t="str">
        <f t="shared" si="14"/>
        <v/>
      </c>
      <c r="C876" s="2"/>
      <c r="D876" s="56"/>
    </row>
    <row r="877" spans="2:4" customFormat="1" x14ac:dyDescent="0.25">
      <c r="B877" s="1" t="str">
        <f t="shared" si="14"/>
        <v/>
      </c>
      <c r="C877" s="2"/>
      <c r="D877" s="56"/>
    </row>
    <row r="878" spans="2:4" customFormat="1" x14ac:dyDescent="0.25">
      <c r="B878" s="1" t="str">
        <f t="shared" si="14"/>
        <v/>
      </c>
      <c r="C878" s="2"/>
      <c r="D878" s="56"/>
    </row>
    <row r="879" spans="2:4" customFormat="1" x14ac:dyDescent="0.25">
      <c r="B879" s="1" t="str">
        <f t="shared" si="14"/>
        <v/>
      </c>
      <c r="C879" s="2"/>
      <c r="D879" s="56"/>
    </row>
    <row r="880" spans="2:4" customFormat="1" x14ac:dyDescent="0.25">
      <c r="B880" s="1" t="str">
        <f t="shared" si="14"/>
        <v/>
      </c>
      <c r="C880" s="2"/>
      <c r="D880" s="56"/>
    </row>
    <row r="881" spans="2:4" customFormat="1" x14ac:dyDescent="0.25">
      <c r="B881" s="1" t="str">
        <f t="shared" si="14"/>
        <v/>
      </c>
      <c r="C881" s="2"/>
      <c r="D881" s="56"/>
    </row>
    <row r="882" spans="2:4" customFormat="1" x14ac:dyDescent="0.25">
      <c r="B882" s="1" t="str">
        <f t="shared" si="14"/>
        <v/>
      </c>
      <c r="C882" s="2"/>
      <c r="D882" s="56"/>
    </row>
    <row r="883" spans="2:4" customFormat="1" x14ac:dyDescent="0.25">
      <c r="B883" s="1" t="str">
        <f t="shared" si="14"/>
        <v/>
      </c>
      <c r="C883" s="2"/>
      <c r="D883" s="56"/>
    </row>
    <row r="884" spans="2:4" customFormat="1" x14ac:dyDescent="0.25">
      <c r="B884" s="1" t="str">
        <f t="shared" si="14"/>
        <v/>
      </c>
      <c r="C884" s="2"/>
      <c r="D884" s="56"/>
    </row>
    <row r="885" spans="2:4" customFormat="1" x14ac:dyDescent="0.25">
      <c r="B885" s="1" t="str">
        <f t="shared" si="14"/>
        <v/>
      </c>
      <c r="C885" s="2"/>
      <c r="D885" s="56"/>
    </row>
    <row r="886" spans="2:4" customFormat="1" x14ac:dyDescent="0.25">
      <c r="B886" s="1" t="str">
        <f t="shared" si="14"/>
        <v/>
      </c>
      <c r="C886" s="2"/>
      <c r="D886" s="56"/>
    </row>
    <row r="887" spans="2:4" customFormat="1" x14ac:dyDescent="0.25">
      <c r="B887" s="1" t="str">
        <f t="shared" si="14"/>
        <v/>
      </c>
      <c r="C887" s="2"/>
      <c r="D887" s="56"/>
    </row>
    <row r="888" spans="2:4" customFormat="1" x14ac:dyDescent="0.25">
      <c r="B888" s="1" t="str">
        <f t="shared" si="14"/>
        <v/>
      </c>
      <c r="C888" s="2"/>
      <c r="D888" s="56"/>
    </row>
    <row r="889" spans="2:4" customFormat="1" x14ac:dyDescent="0.25">
      <c r="B889" s="1" t="str">
        <f t="shared" si="14"/>
        <v/>
      </c>
      <c r="C889" s="2"/>
      <c r="D889" s="56"/>
    </row>
    <row r="890" spans="2:4" customFormat="1" x14ac:dyDescent="0.25">
      <c r="B890" s="1" t="str">
        <f t="shared" si="14"/>
        <v/>
      </c>
      <c r="C890" s="2"/>
      <c r="D890" s="56"/>
    </row>
    <row r="891" spans="2:4" customFormat="1" x14ac:dyDescent="0.25">
      <c r="B891" s="1" t="str">
        <f t="shared" si="14"/>
        <v/>
      </c>
      <c r="C891" s="2"/>
      <c r="D891" s="56"/>
    </row>
    <row r="892" spans="2:4" customFormat="1" x14ac:dyDescent="0.25">
      <c r="B892" s="1" t="str">
        <f t="shared" si="14"/>
        <v/>
      </c>
      <c r="C892" s="2"/>
      <c r="D892" s="56"/>
    </row>
    <row r="893" spans="2:4" customFormat="1" x14ac:dyDescent="0.25">
      <c r="B893" s="1" t="str">
        <f t="shared" si="14"/>
        <v/>
      </c>
      <c r="C893" s="2"/>
      <c r="D893" s="56"/>
    </row>
    <row r="894" spans="2:4" customFormat="1" x14ac:dyDescent="0.25">
      <c r="B894" s="1" t="str">
        <f t="shared" si="14"/>
        <v/>
      </c>
      <c r="C894" s="2"/>
      <c r="D894" s="56"/>
    </row>
    <row r="895" spans="2:4" customFormat="1" x14ac:dyDescent="0.25">
      <c r="B895" s="1" t="str">
        <f t="shared" si="14"/>
        <v/>
      </c>
      <c r="C895" s="2"/>
      <c r="D895" s="56"/>
    </row>
    <row r="896" spans="2:4" customFormat="1" x14ac:dyDescent="0.25">
      <c r="B896" s="1" t="str">
        <f t="shared" si="14"/>
        <v/>
      </c>
      <c r="C896" s="2"/>
      <c r="D896" s="56"/>
    </row>
    <row r="897" spans="2:4" customFormat="1" x14ac:dyDescent="0.25">
      <c r="B897" s="1" t="str">
        <f t="shared" si="14"/>
        <v/>
      </c>
      <c r="C897" s="2"/>
      <c r="D897" s="56"/>
    </row>
    <row r="898" spans="2:4" customFormat="1" x14ac:dyDescent="0.25">
      <c r="B898" s="1" t="str">
        <f t="shared" si="14"/>
        <v/>
      </c>
      <c r="C898" s="2"/>
      <c r="D898" s="56"/>
    </row>
    <row r="899" spans="2:4" customFormat="1" x14ac:dyDescent="0.25">
      <c r="B899" s="1" t="str">
        <f t="shared" si="14"/>
        <v/>
      </c>
      <c r="C899" s="2"/>
      <c r="D899" s="56"/>
    </row>
    <row r="900" spans="2:4" customFormat="1" x14ac:dyDescent="0.25">
      <c r="B900" s="1" t="str">
        <f t="shared" si="14"/>
        <v/>
      </c>
      <c r="C900" s="2"/>
      <c r="D900" s="56"/>
    </row>
    <row r="901" spans="2:4" customFormat="1" x14ac:dyDescent="0.25">
      <c r="B901" s="1" t="str">
        <f t="shared" si="14"/>
        <v/>
      </c>
      <c r="C901" s="2"/>
      <c r="D901" s="56"/>
    </row>
    <row r="902" spans="2:4" customFormat="1" x14ac:dyDescent="0.25">
      <c r="B902" s="1" t="str">
        <f t="shared" si="14"/>
        <v/>
      </c>
      <c r="C902" s="2"/>
      <c r="D902" s="56"/>
    </row>
    <row r="903" spans="2:4" customFormat="1" x14ac:dyDescent="0.25">
      <c r="B903" s="1" t="str">
        <f t="shared" si="14"/>
        <v/>
      </c>
      <c r="C903" s="2"/>
      <c r="D903" s="56"/>
    </row>
    <row r="904" spans="2:4" customFormat="1" x14ac:dyDescent="0.25">
      <c r="B904" s="1" t="str">
        <f t="shared" si="14"/>
        <v/>
      </c>
      <c r="C904" s="2"/>
      <c r="D904" s="56"/>
    </row>
    <row r="905" spans="2:4" customFormat="1" x14ac:dyDescent="0.25">
      <c r="B905" s="1" t="str">
        <f t="shared" si="14"/>
        <v/>
      </c>
      <c r="C905" s="2"/>
      <c r="D905" s="56"/>
    </row>
    <row r="906" spans="2:4" customFormat="1" x14ac:dyDescent="0.25">
      <c r="B906" s="1" t="str">
        <f t="shared" ref="B906:B969" si="15">IF(ISBLANK(C905),"",IF(ISBLANK(A906),B905,""))</f>
        <v/>
      </c>
      <c r="C906" s="2"/>
      <c r="D906" s="56"/>
    </row>
    <row r="907" spans="2:4" customFormat="1" x14ac:dyDescent="0.25">
      <c r="B907" s="1" t="str">
        <f t="shared" si="15"/>
        <v/>
      </c>
      <c r="C907" s="2"/>
      <c r="D907" s="56"/>
    </row>
    <row r="908" spans="2:4" customFormat="1" x14ac:dyDescent="0.25">
      <c r="B908" s="1" t="str">
        <f t="shared" si="15"/>
        <v/>
      </c>
      <c r="C908" s="2"/>
      <c r="D908" s="56"/>
    </row>
    <row r="909" spans="2:4" customFormat="1" x14ac:dyDescent="0.25">
      <c r="B909" s="1" t="str">
        <f t="shared" si="15"/>
        <v/>
      </c>
      <c r="C909" s="2"/>
      <c r="D909" s="56"/>
    </row>
    <row r="910" spans="2:4" customFormat="1" x14ac:dyDescent="0.25">
      <c r="B910" s="1" t="str">
        <f t="shared" si="15"/>
        <v/>
      </c>
      <c r="C910" s="2"/>
      <c r="D910" s="56"/>
    </row>
    <row r="911" spans="2:4" customFormat="1" x14ac:dyDescent="0.25">
      <c r="B911" s="1" t="str">
        <f t="shared" si="15"/>
        <v/>
      </c>
      <c r="C911" s="2"/>
      <c r="D911" s="56"/>
    </row>
    <row r="912" spans="2:4" customFormat="1" x14ac:dyDescent="0.25">
      <c r="B912" s="1" t="str">
        <f t="shared" si="15"/>
        <v/>
      </c>
      <c r="C912" s="2"/>
      <c r="D912" s="56"/>
    </row>
    <row r="913" spans="2:4" customFormat="1" x14ac:dyDescent="0.25">
      <c r="B913" s="1" t="str">
        <f t="shared" si="15"/>
        <v/>
      </c>
      <c r="C913" s="2"/>
      <c r="D913" s="56"/>
    </row>
    <row r="914" spans="2:4" customFormat="1" x14ac:dyDescent="0.25">
      <c r="B914" s="1" t="str">
        <f t="shared" si="15"/>
        <v/>
      </c>
      <c r="C914" s="2"/>
      <c r="D914" s="56"/>
    </row>
    <row r="915" spans="2:4" customFormat="1" x14ac:dyDescent="0.25">
      <c r="B915" s="1" t="str">
        <f t="shared" si="15"/>
        <v/>
      </c>
      <c r="C915" s="2"/>
      <c r="D915" s="56"/>
    </row>
    <row r="916" spans="2:4" customFormat="1" x14ac:dyDescent="0.25">
      <c r="B916" s="1" t="str">
        <f t="shared" si="15"/>
        <v/>
      </c>
      <c r="C916" s="2"/>
      <c r="D916" s="56"/>
    </row>
    <row r="917" spans="2:4" customFormat="1" x14ac:dyDescent="0.25">
      <c r="B917" s="1" t="str">
        <f t="shared" si="15"/>
        <v/>
      </c>
      <c r="C917" s="2"/>
      <c r="D917" s="56"/>
    </row>
    <row r="918" spans="2:4" customFormat="1" x14ac:dyDescent="0.25">
      <c r="B918" s="1" t="str">
        <f t="shared" si="15"/>
        <v/>
      </c>
      <c r="C918" s="2"/>
      <c r="D918" s="56"/>
    </row>
    <row r="919" spans="2:4" customFormat="1" x14ac:dyDescent="0.25">
      <c r="B919" s="1" t="str">
        <f t="shared" si="15"/>
        <v/>
      </c>
      <c r="C919" s="2"/>
      <c r="D919" s="56"/>
    </row>
    <row r="920" spans="2:4" customFormat="1" x14ac:dyDescent="0.25">
      <c r="B920" s="1" t="str">
        <f t="shared" si="15"/>
        <v/>
      </c>
      <c r="C920" s="2"/>
      <c r="D920" s="56"/>
    </row>
    <row r="921" spans="2:4" customFormat="1" x14ac:dyDescent="0.25">
      <c r="B921" s="1" t="str">
        <f t="shared" si="15"/>
        <v/>
      </c>
      <c r="C921" s="2"/>
      <c r="D921" s="56"/>
    </row>
    <row r="922" spans="2:4" customFormat="1" x14ac:dyDescent="0.25">
      <c r="B922" s="1" t="str">
        <f t="shared" si="15"/>
        <v/>
      </c>
      <c r="C922" s="2"/>
      <c r="D922" s="56"/>
    </row>
    <row r="923" spans="2:4" customFormat="1" x14ac:dyDescent="0.25">
      <c r="B923" s="1" t="str">
        <f t="shared" si="15"/>
        <v/>
      </c>
      <c r="C923" s="2"/>
      <c r="D923" s="56"/>
    </row>
    <row r="924" spans="2:4" customFormat="1" x14ac:dyDescent="0.25">
      <c r="B924" s="1" t="str">
        <f t="shared" si="15"/>
        <v/>
      </c>
      <c r="C924" s="2"/>
      <c r="D924" s="56"/>
    </row>
    <row r="925" spans="2:4" customFormat="1" x14ac:dyDescent="0.25">
      <c r="B925" s="1" t="str">
        <f t="shared" si="15"/>
        <v/>
      </c>
      <c r="C925" s="2"/>
      <c r="D925" s="56"/>
    </row>
    <row r="926" spans="2:4" customFormat="1" x14ac:dyDescent="0.25">
      <c r="B926" s="1" t="str">
        <f t="shared" si="15"/>
        <v/>
      </c>
      <c r="C926" s="2"/>
      <c r="D926" s="56"/>
    </row>
    <row r="927" spans="2:4" customFormat="1" x14ac:dyDescent="0.25">
      <c r="B927" s="1" t="str">
        <f t="shared" si="15"/>
        <v/>
      </c>
      <c r="C927" s="2"/>
      <c r="D927" s="56"/>
    </row>
    <row r="928" spans="2:4" customFormat="1" x14ac:dyDescent="0.25">
      <c r="B928" s="1" t="str">
        <f t="shared" si="15"/>
        <v/>
      </c>
      <c r="C928" s="2"/>
      <c r="D928" s="56"/>
    </row>
    <row r="929" spans="2:4" customFormat="1" x14ac:dyDescent="0.25">
      <c r="B929" s="1" t="str">
        <f t="shared" si="15"/>
        <v/>
      </c>
      <c r="C929" s="2"/>
      <c r="D929" s="56"/>
    </row>
    <row r="930" spans="2:4" customFormat="1" x14ac:dyDescent="0.25">
      <c r="B930" s="1" t="str">
        <f t="shared" si="15"/>
        <v/>
      </c>
      <c r="C930" s="2"/>
      <c r="D930" s="56"/>
    </row>
    <row r="931" spans="2:4" customFormat="1" x14ac:dyDescent="0.25">
      <c r="B931" s="1" t="str">
        <f t="shared" si="15"/>
        <v/>
      </c>
      <c r="C931" s="2"/>
      <c r="D931" s="56"/>
    </row>
    <row r="932" spans="2:4" customFormat="1" x14ac:dyDescent="0.25">
      <c r="B932" s="1" t="str">
        <f t="shared" si="15"/>
        <v/>
      </c>
      <c r="C932" s="2"/>
      <c r="D932" s="56"/>
    </row>
    <row r="933" spans="2:4" customFormat="1" x14ac:dyDescent="0.25">
      <c r="B933" s="1" t="str">
        <f t="shared" si="15"/>
        <v/>
      </c>
      <c r="C933" s="2"/>
      <c r="D933" s="56"/>
    </row>
    <row r="934" spans="2:4" customFormat="1" x14ac:dyDescent="0.25">
      <c r="B934" s="1" t="str">
        <f t="shared" si="15"/>
        <v/>
      </c>
      <c r="C934" s="2"/>
      <c r="D934" s="56"/>
    </row>
    <row r="935" spans="2:4" customFormat="1" x14ac:dyDescent="0.25">
      <c r="B935" s="1" t="str">
        <f t="shared" si="15"/>
        <v/>
      </c>
      <c r="C935" s="2"/>
      <c r="D935" s="56"/>
    </row>
    <row r="936" spans="2:4" customFormat="1" x14ac:dyDescent="0.25">
      <c r="B936" s="1" t="str">
        <f t="shared" si="15"/>
        <v/>
      </c>
      <c r="C936" s="2"/>
      <c r="D936" s="56"/>
    </row>
    <row r="937" spans="2:4" customFormat="1" x14ac:dyDescent="0.25">
      <c r="B937" s="1" t="str">
        <f t="shared" si="15"/>
        <v/>
      </c>
      <c r="C937" s="2"/>
      <c r="D937" s="56"/>
    </row>
    <row r="938" spans="2:4" customFormat="1" x14ac:dyDescent="0.25">
      <c r="B938" s="1" t="str">
        <f t="shared" si="15"/>
        <v/>
      </c>
      <c r="C938" s="2"/>
      <c r="D938" s="56"/>
    </row>
    <row r="939" spans="2:4" customFormat="1" x14ac:dyDescent="0.25">
      <c r="B939" s="1" t="str">
        <f t="shared" si="15"/>
        <v/>
      </c>
      <c r="C939" s="2"/>
      <c r="D939" s="56"/>
    </row>
    <row r="940" spans="2:4" customFormat="1" x14ac:dyDescent="0.25">
      <c r="B940" s="1" t="str">
        <f t="shared" si="15"/>
        <v/>
      </c>
      <c r="C940" s="2"/>
      <c r="D940" s="56"/>
    </row>
    <row r="941" spans="2:4" customFormat="1" x14ac:dyDescent="0.25">
      <c r="B941" s="1" t="str">
        <f t="shared" si="15"/>
        <v/>
      </c>
      <c r="C941" s="2"/>
      <c r="D941" s="56"/>
    </row>
    <row r="942" spans="2:4" customFormat="1" x14ac:dyDescent="0.25">
      <c r="B942" s="1" t="str">
        <f t="shared" si="15"/>
        <v/>
      </c>
      <c r="C942" s="2"/>
      <c r="D942" s="56"/>
    </row>
    <row r="943" spans="2:4" customFormat="1" x14ac:dyDescent="0.25">
      <c r="B943" s="1" t="str">
        <f t="shared" si="15"/>
        <v/>
      </c>
      <c r="C943" s="2"/>
      <c r="D943" s="56"/>
    </row>
    <row r="944" spans="2:4" customFormat="1" x14ac:dyDescent="0.25">
      <c r="B944" s="1" t="str">
        <f t="shared" si="15"/>
        <v/>
      </c>
      <c r="C944" s="2"/>
      <c r="D944" s="56"/>
    </row>
    <row r="945" spans="2:4" customFormat="1" x14ac:dyDescent="0.25">
      <c r="B945" s="1" t="str">
        <f t="shared" si="15"/>
        <v/>
      </c>
      <c r="C945" s="2"/>
      <c r="D945" s="56"/>
    </row>
    <row r="946" spans="2:4" customFormat="1" x14ac:dyDescent="0.25">
      <c r="B946" s="1" t="str">
        <f t="shared" si="15"/>
        <v/>
      </c>
      <c r="C946" s="2"/>
      <c r="D946" s="56"/>
    </row>
    <row r="947" spans="2:4" customFormat="1" x14ac:dyDescent="0.25">
      <c r="B947" s="1" t="str">
        <f t="shared" si="15"/>
        <v/>
      </c>
      <c r="C947" s="2"/>
      <c r="D947" s="56"/>
    </row>
    <row r="948" spans="2:4" customFormat="1" x14ac:dyDescent="0.25">
      <c r="B948" s="1" t="str">
        <f t="shared" si="15"/>
        <v/>
      </c>
      <c r="C948" s="2"/>
      <c r="D948" s="56"/>
    </row>
    <row r="949" spans="2:4" customFormat="1" x14ac:dyDescent="0.25">
      <c r="B949" s="1" t="str">
        <f t="shared" si="15"/>
        <v/>
      </c>
      <c r="C949" s="2"/>
      <c r="D949" s="56"/>
    </row>
    <row r="950" spans="2:4" customFormat="1" x14ac:dyDescent="0.25">
      <c r="B950" s="1" t="str">
        <f t="shared" si="15"/>
        <v/>
      </c>
      <c r="C950" s="2"/>
      <c r="D950" s="56"/>
    </row>
    <row r="951" spans="2:4" customFormat="1" x14ac:dyDescent="0.25">
      <c r="B951" s="1" t="str">
        <f t="shared" si="15"/>
        <v/>
      </c>
      <c r="C951" s="2"/>
      <c r="D951" s="56"/>
    </row>
    <row r="952" spans="2:4" customFormat="1" x14ac:dyDescent="0.25">
      <c r="B952" s="1" t="str">
        <f t="shared" si="15"/>
        <v/>
      </c>
      <c r="C952" s="2"/>
      <c r="D952" s="56"/>
    </row>
    <row r="953" spans="2:4" customFormat="1" x14ac:dyDescent="0.25">
      <c r="B953" s="1" t="str">
        <f t="shared" si="15"/>
        <v/>
      </c>
      <c r="C953" s="2"/>
      <c r="D953" s="56"/>
    </row>
    <row r="954" spans="2:4" customFormat="1" x14ac:dyDescent="0.25">
      <c r="B954" s="1" t="str">
        <f t="shared" si="15"/>
        <v/>
      </c>
      <c r="C954" s="2"/>
      <c r="D954" s="56"/>
    </row>
    <row r="955" spans="2:4" customFormat="1" x14ac:dyDescent="0.25">
      <c r="B955" s="1" t="str">
        <f t="shared" si="15"/>
        <v/>
      </c>
      <c r="C955" s="2"/>
      <c r="D955" s="56"/>
    </row>
    <row r="956" spans="2:4" customFormat="1" x14ac:dyDescent="0.25">
      <c r="B956" s="1" t="str">
        <f t="shared" si="15"/>
        <v/>
      </c>
      <c r="C956" s="2"/>
      <c r="D956" s="56"/>
    </row>
    <row r="957" spans="2:4" customFormat="1" x14ac:dyDescent="0.25">
      <c r="B957" s="1" t="str">
        <f t="shared" si="15"/>
        <v/>
      </c>
      <c r="C957" s="2"/>
      <c r="D957" s="56"/>
    </row>
    <row r="958" spans="2:4" customFormat="1" x14ac:dyDescent="0.25">
      <c r="B958" s="1" t="str">
        <f t="shared" si="15"/>
        <v/>
      </c>
      <c r="C958" s="2"/>
      <c r="D958" s="56"/>
    </row>
    <row r="959" spans="2:4" customFormat="1" x14ac:dyDescent="0.25">
      <c r="B959" s="1" t="str">
        <f t="shared" si="15"/>
        <v/>
      </c>
      <c r="C959" s="2"/>
      <c r="D959" s="56"/>
    </row>
    <row r="960" spans="2:4" customFormat="1" x14ac:dyDescent="0.25">
      <c r="B960" s="1" t="str">
        <f t="shared" si="15"/>
        <v/>
      </c>
      <c r="C960" s="2"/>
      <c r="D960" s="56"/>
    </row>
    <row r="961" spans="2:4" customFormat="1" x14ac:dyDescent="0.25">
      <c r="B961" s="1" t="str">
        <f t="shared" si="15"/>
        <v/>
      </c>
      <c r="C961" s="2"/>
      <c r="D961" s="56"/>
    </row>
    <row r="962" spans="2:4" customFormat="1" x14ac:dyDescent="0.25">
      <c r="B962" s="1" t="str">
        <f t="shared" si="15"/>
        <v/>
      </c>
      <c r="C962" s="2"/>
      <c r="D962" s="56"/>
    </row>
    <row r="963" spans="2:4" customFormat="1" x14ac:dyDescent="0.25">
      <c r="B963" s="1" t="str">
        <f t="shared" si="15"/>
        <v/>
      </c>
      <c r="C963" s="2"/>
      <c r="D963" s="56"/>
    </row>
    <row r="964" spans="2:4" customFormat="1" x14ac:dyDescent="0.25">
      <c r="B964" s="1" t="str">
        <f t="shared" si="15"/>
        <v/>
      </c>
      <c r="C964" s="2"/>
      <c r="D964" s="56"/>
    </row>
    <row r="965" spans="2:4" customFormat="1" x14ac:dyDescent="0.25">
      <c r="B965" s="1" t="str">
        <f t="shared" si="15"/>
        <v/>
      </c>
      <c r="C965" s="2"/>
      <c r="D965" s="56"/>
    </row>
    <row r="966" spans="2:4" customFormat="1" x14ac:dyDescent="0.25">
      <c r="B966" s="1" t="str">
        <f t="shared" si="15"/>
        <v/>
      </c>
      <c r="C966" s="2"/>
      <c r="D966" s="56"/>
    </row>
    <row r="967" spans="2:4" customFormat="1" x14ac:dyDescent="0.25">
      <c r="B967" s="1" t="str">
        <f t="shared" si="15"/>
        <v/>
      </c>
      <c r="C967" s="2"/>
      <c r="D967" s="56"/>
    </row>
    <row r="968" spans="2:4" customFormat="1" x14ac:dyDescent="0.25">
      <c r="B968" s="1" t="str">
        <f t="shared" si="15"/>
        <v/>
      </c>
      <c r="C968" s="2"/>
      <c r="D968" s="56"/>
    </row>
    <row r="969" spans="2:4" customFormat="1" x14ac:dyDescent="0.25">
      <c r="B969" s="1" t="str">
        <f t="shared" si="15"/>
        <v/>
      </c>
      <c r="C969" s="2"/>
      <c r="D969" s="56"/>
    </row>
    <row r="970" spans="2:4" customFormat="1" x14ac:dyDescent="0.25">
      <c r="B970" s="1" t="str">
        <f t="shared" ref="B970:B1000" si="16">IF(ISBLANK(C969),"",IF(ISBLANK(A970),B969,""))</f>
        <v/>
      </c>
      <c r="C970" s="2"/>
      <c r="D970" s="56"/>
    </row>
    <row r="971" spans="2:4" customFormat="1" x14ac:dyDescent="0.25">
      <c r="B971" s="1" t="str">
        <f t="shared" si="16"/>
        <v/>
      </c>
      <c r="C971" s="2"/>
      <c r="D971" s="56"/>
    </row>
    <row r="972" spans="2:4" customFormat="1" x14ac:dyDescent="0.25">
      <c r="B972" s="1" t="str">
        <f t="shared" si="16"/>
        <v/>
      </c>
      <c r="C972" s="2"/>
      <c r="D972" s="56"/>
    </row>
    <row r="973" spans="2:4" customFormat="1" x14ac:dyDescent="0.25">
      <c r="B973" s="1" t="str">
        <f t="shared" si="16"/>
        <v/>
      </c>
      <c r="C973" s="2"/>
      <c r="D973" s="56"/>
    </row>
    <row r="974" spans="2:4" customFormat="1" x14ac:dyDescent="0.25">
      <c r="B974" s="1" t="str">
        <f t="shared" si="16"/>
        <v/>
      </c>
      <c r="C974" s="2"/>
      <c r="D974" s="56"/>
    </row>
    <row r="975" spans="2:4" customFormat="1" x14ac:dyDescent="0.25">
      <c r="B975" s="1" t="str">
        <f t="shared" si="16"/>
        <v/>
      </c>
      <c r="C975" s="2"/>
      <c r="D975" s="56"/>
    </row>
    <row r="976" spans="2:4" customFormat="1" x14ac:dyDescent="0.25">
      <c r="B976" s="1" t="str">
        <f t="shared" si="16"/>
        <v/>
      </c>
      <c r="C976" s="2"/>
      <c r="D976" s="56"/>
    </row>
    <row r="977" spans="2:4" customFormat="1" x14ac:dyDescent="0.25">
      <c r="B977" s="1" t="str">
        <f t="shared" si="16"/>
        <v/>
      </c>
      <c r="C977" s="2"/>
      <c r="D977" s="56"/>
    </row>
    <row r="978" spans="2:4" customFormat="1" x14ac:dyDescent="0.25">
      <c r="B978" s="1" t="str">
        <f t="shared" si="16"/>
        <v/>
      </c>
      <c r="C978" s="2"/>
      <c r="D978" s="56"/>
    </row>
    <row r="979" spans="2:4" customFormat="1" x14ac:dyDescent="0.25">
      <c r="B979" s="1" t="str">
        <f t="shared" si="16"/>
        <v/>
      </c>
      <c r="C979" s="2"/>
      <c r="D979" s="56"/>
    </row>
    <row r="980" spans="2:4" customFormat="1" x14ac:dyDescent="0.25">
      <c r="B980" s="1" t="str">
        <f t="shared" si="16"/>
        <v/>
      </c>
      <c r="C980" s="2"/>
      <c r="D980" s="56"/>
    </row>
    <row r="981" spans="2:4" customFormat="1" x14ac:dyDescent="0.25">
      <c r="B981" s="1" t="str">
        <f t="shared" si="16"/>
        <v/>
      </c>
      <c r="C981" s="2"/>
      <c r="D981" s="56"/>
    </row>
    <row r="982" spans="2:4" customFormat="1" x14ac:dyDescent="0.25">
      <c r="B982" s="1" t="str">
        <f t="shared" si="16"/>
        <v/>
      </c>
      <c r="C982" s="2"/>
      <c r="D982" s="56"/>
    </row>
    <row r="983" spans="2:4" customFormat="1" x14ac:dyDescent="0.25">
      <c r="B983" s="1" t="str">
        <f t="shared" si="16"/>
        <v/>
      </c>
      <c r="C983" s="2"/>
      <c r="D983" s="56"/>
    </row>
    <row r="984" spans="2:4" customFormat="1" x14ac:dyDescent="0.25">
      <c r="B984" s="1" t="str">
        <f t="shared" si="16"/>
        <v/>
      </c>
      <c r="C984" s="2"/>
      <c r="D984" s="56"/>
    </row>
    <row r="985" spans="2:4" customFormat="1" x14ac:dyDescent="0.25">
      <c r="B985" s="1" t="str">
        <f t="shared" si="16"/>
        <v/>
      </c>
      <c r="C985" s="2"/>
      <c r="D985" s="56"/>
    </row>
    <row r="986" spans="2:4" customFormat="1" x14ac:dyDescent="0.25">
      <c r="B986" s="1" t="str">
        <f t="shared" si="16"/>
        <v/>
      </c>
      <c r="C986" s="2"/>
      <c r="D986" s="56"/>
    </row>
    <row r="987" spans="2:4" customFormat="1" x14ac:dyDescent="0.25">
      <c r="B987" s="1" t="str">
        <f t="shared" si="16"/>
        <v/>
      </c>
      <c r="C987" s="2"/>
      <c r="D987" s="56"/>
    </row>
    <row r="988" spans="2:4" customFormat="1" x14ac:dyDescent="0.25">
      <c r="B988" s="1" t="str">
        <f t="shared" si="16"/>
        <v/>
      </c>
      <c r="C988" s="2"/>
      <c r="D988" s="56"/>
    </row>
    <row r="989" spans="2:4" customFormat="1" x14ac:dyDescent="0.25">
      <c r="B989" s="1" t="str">
        <f t="shared" si="16"/>
        <v/>
      </c>
      <c r="C989" s="2"/>
      <c r="D989" s="56"/>
    </row>
    <row r="990" spans="2:4" customFormat="1" x14ac:dyDescent="0.25">
      <c r="B990" s="1" t="str">
        <f t="shared" si="16"/>
        <v/>
      </c>
      <c r="C990" s="2"/>
      <c r="D990" s="56"/>
    </row>
    <row r="991" spans="2:4" customFormat="1" x14ac:dyDescent="0.25">
      <c r="B991" s="1" t="str">
        <f t="shared" si="16"/>
        <v/>
      </c>
      <c r="C991" s="2"/>
      <c r="D991" s="56"/>
    </row>
    <row r="992" spans="2:4" customFormat="1" x14ac:dyDescent="0.25">
      <c r="B992" s="1" t="str">
        <f t="shared" si="16"/>
        <v/>
      </c>
      <c r="C992" s="2"/>
      <c r="D992" s="56"/>
    </row>
    <row r="993" spans="2:2" customFormat="1" x14ac:dyDescent="0.25">
      <c r="B993" s="1" t="str">
        <f t="shared" si="16"/>
        <v/>
      </c>
    </row>
    <row r="994" spans="2:2" customFormat="1" x14ac:dyDescent="0.25">
      <c r="B994" s="1" t="str">
        <f t="shared" si="16"/>
        <v/>
      </c>
    </row>
    <row r="995" spans="2:2" customFormat="1" x14ac:dyDescent="0.25">
      <c r="B995" s="1" t="str">
        <f t="shared" si="16"/>
        <v/>
      </c>
    </row>
    <row r="996" spans="2:2" customFormat="1" x14ac:dyDescent="0.25">
      <c r="B996" s="1" t="str">
        <f t="shared" si="16"/>
        <v/>
      </c>
    </row>
    <row r="997" spans="2:2" customFormat="1" x14ac:dyDescent="0.25">
      <c r="B997" s="1" t="str">
        <f t="shared" si="16"/>
        <v/>
      </c>
    </row>
    <row r="998" spans="2:2" customFormat="1" x14ac:dyDescent="0.25">
      <c r="B998" s="1" t="str">
        <f t="shared" si="16"/>
        <v/>
      </c>
    </row>
    <row r="999" spans="2:2" customFormat="1" x14ac:dyDescent="0.25">
      <c r="B999" s="1" t="str">
        <f t="shared" si="16"/>
        <v/>
      </c>
    </row>
    <row r="1000" spans="2:2" customFormat="1" x14ac:dyDescent="0.25">
      <c r="B1000" s="1" t="str">
        <f t="shared" si="16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000"/>
  <sheetViews>
    <sheetView topLeftCell="A234" workbookViewId="0">
      <selection activeCell="C254" sqref="C254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32387</v>
      </c>
      <c r="B3" s="1">
        <v>43314</v>
      </c>
      <c r="C3" s="2">
        <v>6655171</v>
      </c>
      <c r="D3" s="56"/>
      <c r="E3" s="61"/>
      <c r="F3" s="62"/>
    </row>
    <row r="4" spans="1:6" ht="14.45" customHeight="1" x14ac:dyDescent="0.25">
      <c r="A4" s="19"/>
      <c r="B4" s="1">
        <f t="shared" ref="B4:B5" si="0">IF(ISBLANK(C3),"",IF(ISBLANK(A4),B3,""))</f>
        <v>43314</v>
      </c>
      <c r="C4" s="2">
        <v>6655194</v>
      </c>
      <c r="D4" s="56"/>
    </row>
    <row r="5" spans="1:6" ht="14.45" customHeight="1" x14ac:dyDescent="0.25">
      <c r="B5" s="1">
        <f t="shared" si="0"/>
        <v>43314</v>
      </c>
      <c r="C5" s="2">
        <v>6654413</v>
      </c>
      <c r="D5" s="56"/>
    </row>
    <row r="6" spans="1:6" ht="14.45" customHeight="1" x14ac:dyDescent="0.25">
      <c r="A6" s="4">
        <v>32383</v>
      </c>
      <c r="B6" s="1">
        <v>43313</v>
      </c>
      <c r="C6" s="2">
        <v>6652713</v>
      </c>
      <c r="D6" s="56"/>
    </row>
    <row r="7" spans="1:6" ht="14.45" customHeight="1" x14ac:dyDescent="0.25">
      <c r="B7" s="1">
        <f t="shared" ref="B7:B66" si="1">IF(ISBLANK(C6),"",IF(ISBLANK(A7),B6,""))</f>
        <v>43313</v>
      </c>
      <c r="C7" s="6">
        <v>6654157</v>
      </c>
      <c r="D7" s="56"/>
    </row>
    <row r="8" spans="1:6" ht="14.45" customHeight="1" x14ac:dyDescent="0.25">
      <c r="A8" s="4">
        <v>32385</v>
      </c>
      <c r="B8" s="1">
        <v>43314</v>
      </c>
      <c r="C8" s="2">
        <v>6654555</v>
      </c>
      <c r="D8" s="56"/>
    </row>
    <row r="9" spans="1:6" ht="14.45" customHeight="1" x14ac:dyDescent="0.25">
      <c r="B9" s="1">
        <f t="shared" si="1"/>
        <v>43314</v>
      </c>
      <c r="C9" s="6">
        <v>6651889</v>
      </c>
      <c r="D9" s="56"/>
    </row>
    <row r="10" spans="1:6" ht="14.45" customHeight="1" x14ac:dyDescent="0.25">
      <c r="A10" s="20"/>
      <c r="B10" s="1">
        <f t="shared" si="1"/>
        <v>43314</v>
      </c>
      <c r="C10" s="6">
        <v>6654240</v>
      </c>
      <c r="D10" s="57"/>
      <c r="E10" s="9"/>
      <c r="F10" s="10"/>
    </row>
    <row r="11" spans="1:6" ht="14.45" customHeight="1" x14ac:dyDescent="0.25">
      <c r="A11" s="20"/>
      <c r="B11" s="1">
        <f t="shared" si="1"/>
        <v>43314</v>
      </c>
      <c r="C11" s="8">
        <v>6654878</v>
      </c>
      <c r="D11" s="57"/>
      <c r="E11" s="9"/>
      <c r="F11" s="10"/>
    </row>
    <row r="12" spans="1:6" ht="14.45" customHeight="1" x14ac:dyDescent="0.25">
      <c r="A12" s="20">
        <v>32384</v>
      </c>
      <c r="B12" s="1">
        <v>43314</v>
      </c>
      <c r="C12" s="8">
        <v>6654931</v>
      </c>
      <c r="D12" s="57"/>
      <c r="E12" s="9"/>
      <c r="F12" s="10"/>
    </row>
    <row r="13" spans="1:6" ht="14.45" customHeight="1" x14ac:dyDescent="0.25">
      <c r="A13" s="20"/>
      <c r="B13" s="1">
        <f t="shared" si="1"/>
        <v>43314</v>
      </c>
      <c r="C13" s="8">
        <v>6654933</v>
      </c>
      <c r="D13" s="57"/>
      <c r="E13" s="9"/>
      <c r="F13" s="10"/>
    </row>
    <row r="14" spans="1:6" ht="14.45" customHeight="1" x14ac:dyDescent="0.25">
      <c r="A14" s="20"/>
      <c r="B14" s="1">
        <f t="shared" si="1"/>
        <v>43314</v>
      </c>
      <c r="C14" s="8">
        <v>6654929</v>
      </c>
      <c r="D14" s="57"/>
      <c r="E14" s="9"/>
      <c r="F14" s="10"/>
    </row>
    <row r="15" spans="1:6" ht="14.45" customHeight="1" x14ac:dyDescent="0.25">
      <c r="A15" s="20">
        <v>32382</v>
      </c>
      <c r="B15" s="1">
        <v>43313</v>
      </c>
      <c r="C15" s="8">
        <v>6653730</v>
      </c>
      <c r="D15" s="57"/>
      <c r="E15" s="9"/>
      <c r="F15" s="10"/>
    </row>
    <row r="16" spans="1:6" ht="14.45" customHeight="1" x14ac:dyDescent="0.25">
      <c r="A16" s="20"/>
      <c r="B16" s="1">
        <f t="shared" si="1"/>
        <v>43313</v>
      </c>
      <c r="C16" s="8">
        <v>6653716</v>
      </c>
      <c r="D16" s="57"/>
      <c r="E16" s="9"/>
      <c r="F16" s="10"/>
    </row>
    <row r="17" spans="1:6" ht="14.45" customHeight="1" x14ac:dyDescent="0.25">
      <c r="A17" s="9"/>
      <c r="B17" s="1">
        <f t="shared" si="1"/>
        <v>43313</v>
      </c>
      <c r="C17" s="8">
        <v>6653681</v>
      </c>
      <c r="D17" s="57"/>
      <c r="E17" s="9"/>
      <c r="F17" s="10"/>
    </row>
    <row r="18" spans="1:6" ht="14.45" customHeight="1" x14ac:dyDescent="0.25">
      <c r="A18" s="9"/>
      <c r="B18" s="1">
        <f t="shared" si="1"/>
        <v>43313</v>
      </c>
      <c r="C18" s="8">
        <v>6653694</v>
      </c>
      <c r="D18" s="57"/>
      <c r="E18" s="9"/>
      <c r="F18" s="10"/>
    </row>
    <row r="19" spans="1:6" x14ac:dyDescent="0.25">
      <c r="A19" s="9">
        <v>32391</v>
      </c>
      <c r="B19" s="1">
        <v>43315</v>
      </c>
      <c r="C19" s="8">
        <v>6656235</v>
      </c>
      <c r="D19" s="58"/>
      <c r="E19" s="9"/>
      <c r="F19" s="10"/>
    </row>
    <row r="20" spans="1:6" x14ac:dyDescent="0.25">
      <c r="A20" s="9"/>
      <c r="B20" s="1">
        <f t="shared" si="1"/>
        <v>43315</v>
      </c>
      <c r="C20" s="6">
        <v>6656245</v>
      </c>
      <c r="D20" s="58"/>
      <c r="E20" s="9"/>
      <c r="F20" s="10"/>
    </row>
    <row r="21" spans="1:6" x14ac:dyDescent="0.25">
      <c r="A21" s="9">
        <v>32390</v>
      </c>
      <c r="B21" s="1">
        <v>43315</v>
      </c>
      <c r="C21" s="6">
        <v>6655674</v>
      </c>
      <c r="D21" s="58"/>
      <c r="E21" s="9"/>
      <c r="F21" s="10"/>
    </row>
    <row r="22" spans="1:6" x14ac:dyDescent="0.25">
      <c r="A22" s="9">
        <v>32389</v>
      </c>
      <c r="B22" s="1">
        <v>43315</v>
      </c>
      <c r="C22" s="8">
        <v>6655293</v>
      </c>
      <c r="D22" s="58"/>
      <c r="E22" s="9"/>
      <c r="F22" s="10"/>
    </row>
    <row r="23" spans="1:6" ht="14.45" customHeight="1" x14ac:dyDescent="0.25">
      <c r="A23" s="9"/>
      <c r="B23" s="1">
        <f t="shared" si="1"/>
        <v>43315</v>
      </c>
      <c r="C23" s="8">
        <v>6655544</v>
      </c>
      <c r="D23" s="57"/>
      <c r="E23" s="11"/>
      <c r="F23" s="10"/>
    </row>
    <row r="24" spans="1:6" ht="14.45" customHeight="1" x14ac:dyDescent="0.25">
      <c r="A24" s="9">
        <v>32388</v>
      </c>
      <c r="B24" s="1">
        <v>43315</v>
      </c>
      <c r="C24" s="6">
        <v>6656051</v>
      </c>
      <c r="D24" s="57"/>
      <c r="E24" s="9"/>
      <c r="F24" s="10"/>
    </row>
    <row r="25" spans="1:6" ht="14.45" customHeight="1" x14ac:dyDescent="0.25">
      <c r="A25" s="9"/>
      <c r="B25" s="1">
        <f t="shared" si="1"/>
        <v>43315</v>
      </c>
      <c r="C25" s="6">
        <v>6656009</v>
      </c>
      <c r="D25" s="57"/>
      <c r="E25" s="9"/>
      <c r="F25" s="10"/>
    </row>
    <row r="26" spans="1:6" ht="14.45" customHeight="1" x14ac:dyDescent="0.25">
      <c r="A26" s="20"/>
      <c r="B26" s="1">
        <f t="shared" si="1"/>
        <v>43315</v>
      </c>
      <c r="C26" s="2">
        <v>6656020</v>
      </c>
      <c r="D26" s="57"/>
      <c r="E26" s="9"/>
      <c r="F26" s="10"/>
    </row>
    <row r="27" spans="1:6" ht="14.45" customHeight="1" x14ac:dyDescent="0.25">
      <c r="A27" s="20">
        <v>32392</v>
      </c>
      <c r="B27" s="1">
        <v>43316</v>
      </c>
      <c r="C27" s="2">
        <v>6657601</v>
      </c>
      <c r="D27" s="57"/>
      <c r="E27" s="9"/>
      <c r="F27" s="10"/>
    </row>
    <row r="28" spans="1:6" ht="14.45" customHeight="1" x14ac:dyDescent="0.25">
      <c r="A28" s="20"/>
      <c r="B28" s="1">
        <f t="shared" si="1"/>
        <v>43316</v>
      </c>
      <c r="C28" s="2">
        <v>6657564</v>
      </c>
      <c r="D28" s="57"/>
      <c r="E28" s="9"/>
      <c r="F28" s="10"/>
    </row>
    <row r="29" spans="1:6" ht="14.45" customHeight="1" x14ac:dyDescent="0.25">
      <c r="A29" s="20"/>
      <c r="B29" s="1">
        <f t="shared" si="1"/>
        <v>43316</v>
      </c>
      <c r="C29" s="2">
        <v>6657571</v>
      </c>
      <c r="D29" s="57"/>
      <c r="E29" s="9"/>
      <c r="F29" s="10"/>
    </row>
    <row r="30" spans="1:6" ht="14.45" customHeight="1" x14ac:dyDescent="0.25">
      <c r="A30" s="4">
        <v>32386</v>
      </c>
      <c r="B30" s="1">
        <v>43314</v>
      </c>
      <c r="C30" s="2" t="s">
        <v>27</v>
      </c>
      <c r="D30" s="57" t="s">
        <v>29</v>
      </c>
      <c r="E30" s="9">
        <v>188562</v>
      </c>
      <c r="F30" s="10"/>
    </row>
    <row r="31" spans="1:6" ht="14.45" customHeight="1" x14ac:dyDescent="0.25">
      <c r="A31" s="4">
        <v>52049</v>
      </c>
      <c r="B31" s="1">
        <v>43313</v>
      </c>
      <c r="C31" s="2" t="s">
        <v>27</v>
      </c>
      <c r="D31" s="57" t="s">
        <v>68</v>
      </c>
      <c r="E31" s="9">
        <v>80155100</v>
      </c>
      <c r="F31" s="10"/>
    </row>
    <row r="32" spans="1:6" ht="14.45" customHeight="1" x14ac:dyDescent="0.25">
      <c r="A32" s="4">
        <v>52098</v>
      </c>
      <c r="B32" s="1">
        <v>43314</v>
      </c>
      <c r="C32" s="6" t="s">
        <v>27</v>
      </c>
      <c r="D32" s="57" t="s">
        <v>46</v>
      </c>
      <c r="E32" s="9">
        <v>20904805</v>
      </c>
      <c r="F32" s="10"/>
    </row>
    <row r="33" spans="1:6" ht="14.45" customHeight="1" x14ac:dyDescent="0.25">
      <c r="A33" s="19">
        <v>52072</v>
      </c>
      <c r="B33" s="1">
        <v>43314</v>
      </c>
      <c r="C33" s="6" t="s">
        <v>27</v>
      </c>
      <c r="D33" s="57" t="s">
        <v>33</v>
      </c>
      <c r="E33" s="9">
        <v>18005926</v>
      </c>
      <c r="F33" s="10"/>
    </row>
    <row r="34" spans="1:6" ht="14.45" customHeight="1" x14ac:dyDescent="0.25">
      <c r="A34" s="20">
        <v>32402</v>
      </c>
      <c r="B34" s="1">
        <v>43320</v>
      </c>
      <c r="C34" s="6">
        <v>6660718</v>
      </c>
      <c r="D34" s="57"/>
      <c r="E34" s="9"/>
      <c r="F34" s="10"/>
    </row>
    <row r="35" spans="1:6" ht="14.45" customHeight="1" x14ac:dyDescent="0.25">
      <c r="A35" s="20"/>
      <c r="B35" s="1">
        <f t="shared" si="1"/>
        <v>43320</v>
      </c>
      <c r="C35" s="6">
        <v>6660697</v>
      </c>
      <c r="D35" s="57"/>
      <c r="E35" s="9"/>
      <c r="F35" s="10"/>
    </row>
    <row r="36" spans="1:6" ht="14.45" customHeight="1" x14ac:dyDescent="0.25">
      <c r="A36" s="20"/>
      <c r="B36" s="1">
        <f t="shared" si="1"/>
        <v>43320</v>
      </c>
      <c r="C36" s="8">
        <v>6660703</v>
      </c>
      <c r="D36" s="57"/>
      <c r="E36" s="9"/>
      <c r="F36" s="10"/>
    </row>
    <row r="37" spans="1:6" ht="14.45" customHeight="1" x14ac:dyDescent="0.25">
      <c r="A37" s="9"/>
      <c r="B37" s="1">
        <f t="shared" si="1"/>
        <v>43320</v>
      </c>
      <c r="C37" s="8">
        <v>6660714</v>
      </c>
      <c r="D37" s="57"/>
      <c r="E37" s="9"/>
      <c r="F37" s="10"/>
    </row>
    <row r="38" spans="1:6" ht="14.45" customHeight="1" x14ac:dyDescent="0.25">
      <c r="A38" s="9">
        <v>32400</v>
      </c>
      <c r="B38" s="1">
        <v>43320</v>
      </c>
      <c r="C38" s="8">
        <v>6658199</v>
      </c>
      <c r="D38" s="57"/>
      <c r="E38" s="9"/>
      <c r="F38" s="10"/>
    </row>
    <row r="39" spans="1:6" ht="14.45" customHeight="1" x14ac:dyDescent="0.25">
      <c r="A39" s="9"/>
      <c r="B39" s="1">
        <f t="shared" si="1"/>
        <v>43320</v>
      </c>
      <c r="C39" s="8">
        <v>6658196</v>
      </c>
      <c r="D39" s="57"/>
      <c r="E39" s="9"/>
      <c r="F39" s="10"/>
    </row>
    <row r="40" spans="1:6" ht="14.45" customHeight="1" x14ac:dyDescent="0.25">
      <c r="A40" s="9"/>
      <c r="B40" s="1">
        <f t="shared" si="1"/>
        <v>43320</v>
      </c>
      <c r="C40" s="8">
        <v>6660337</v>
      </c>
      <c r="D40" s="57"/>
      <c r="E40" s="9"/>
      <c r="F40" s="10"/>
    </row>
    <row r="41" spans="1:6" ht="14.45" customHeight="1" x14ac:dyDescent="0.25">
      <c r="A41" s="9"/>
      <c r="B41" s="1">
        <f t="shared" si="1"/>
        <v>43320</v>
      </c>
      <c r="C41" s="8">
        <v>6660333</v>
      </c>
      <c r="D41" s="57"/>
      <c r="E41" s="9"/>
      <c r="F41" s="10"/>
    </row>
    <row r="42" spans="1:6" ht="14.45" customHeight="1" x14ac:dyDescent="0.25">
      <c r="A42" s="20"/>
      <c r="B42" s="1">
        <f t="shared" si="1"/>
        <v>43320</v>
      </c>
      <c r="C42" s="8">
        <v>6659172</v>
      </c>
      <c r="D42" s="57"/>
      <c r="E42" s="9"/>
      <c r="F42" s="10"/>
    </row>
    <row r="43" spans="1:6" ht="14.45" customHeight="1" x14ac:dyDescent="0.25">
      <c r="A43" s="20"/>
      <c r="B43" s="1">
        <f t="shared" si="1"/>
        <v>43320</v>
      </c>
      <c r="C43" s="8">
        <v>6659183</v>
      </c>
      <c r="D43" s="57"/>
      <c r="E43" s="9"/>
      <c r="F43" s="10"/>
    </row>
    <row r="44" spans="1:6" ht="14.45" customHeight="1" x14ac:dyDescent="0.25">
      <c r="A44" s="20">
        <v>32399</v>
      </c>
      <c r="B44" s="1">
        <v>43320</v>
      </c>
      <c r="C44" s="8">
        <v>6659612</v>
      </c>
      <c r="D44" s="57"/>
      <c r="E44" s="9"/>
      <c r="F44" s="10"/>
    </row>
    <row r="45" spans="1:6" ht="14.45" customHeight="1" x14ac:dyDescent="0.25">
      <c r="A45" s="20">
        <v>32398</v>
      </c>
      <c r="B45" s="1">
        <v>43319</v>
      </c>
      <c r="C45" s="8">
        <v>6658700</v>
      </c>
      <c r="D45" s="57"/>
      <c r="E45" s="9"/>
      <c r="F45" s="10"/>
    </row>
    <row r="46" spans="1:6" ht="14.45" customHeight="1" x14ac:dyDescent="0.25">
      <c r="A46" s="20"/>
      <c r="B46" s="1">
        <f t="shared" si="1"/>
        <v>43319</v>
      </c>
      <c r="C46" s="8">
        <v>6658704</v>
      </c>
      <c r="D46" s="57"/>
      <c r="E46" s="9"/>
      <c r="F46" s="10"/>
    </row>
    <row r="47" spans="1:6" ht="14.45" customHeight="1" x14ac:dyDescent="0.25">
      <c r="A47" s="20">
        <v>32396</v>
      </c>
      <c r="B47" s="1">
        <v>43319</v>
      </c>
      <c r="C47" s="8">
        <v>6658688</v>
      </c>
      <c r="D47" s="57"/>
      <c r="E47" s="9"/>
      <c r="F47" s="10"/>
    </row>
    <row r="48" spans="1:6" ht="14.45" customHeight="1" x14ac:dyDescent="0.25">
      <c r="A48" s="20"/>
      <c r="B48" s="1">
        <f t="shared" si="1"/>
        <v>43319</v>
      </c>
      <c r="C48" s="8">
        <v>6659077</v>
      </c>
      <c r="D48" s="57"/>
      <c r="E48" s="9"/>
      <c r="F48" s="10"/>
    </row>
    <row r="49" spans="1:8" ht="14.45" customHeight="1" x14ac:dyDescent="0.25">
      <c r="A49" s="20">
        <v>32395</v>
      </c>
      <c r="B49" s="1">
        <v>43318</v>
      </c>
      <c r="C49" s="12">
        <v>6658499</v>
      </c>
      <c r="D49" s="57"/>
      <c r="E49" s="9"/>
      <c r="F49" s="10"/>
    </row>
    <row r="50" spans="1:8" ht="14.45" customHeight="1" x14ac:dyDescent="0.25">
      <c r="A50" s="20">
        <v>32394</v>
      </c>
      <c r="B50" s="1">
        <v>43318</v>
      </c>
      <c r="C50" s="8">
        <v>6658484</v>
      </c>
      <c r="D50" s="57"/>
      <c r="E50" s="9"/>
      <c r="F50" s="10"/>
    </row>
    <row r="51" spans="1:8" ht="14.45" customHeight="1" x14ac:dyDescent="0.25">
      <c r="A51" s="20"/>
      <c r="B51" s="1">
        <f t="shared" si="1"/>
        <v>43318</v>
      </c>
      <c r="C51" s="8">
        <v>6658527</v>
      </c>
      <c r="D51" s="57"/>
      <c r="E51" s="9"/>
      <c r="F51" s="10"/>
      <c r="G51" s="24"/>
      <c r="H51" s="25"/>
    </row>
    <row r="52" spans="1:8" ht="14.45" customHeight="1" x14ac:dyDescent="0.25">
      <c r="A52" s="20"/>
      <c r="B52" s="1">
        <f t="shared" si="1"/>
        <v>43318</v>
      </c>
      <c r="C52" s="8">
        <v>6656285</v>
      </c>
      <c r="D52" s="57"/>
      <c r="E52" s="9"/>
      <c r="F52" s="10"/>
    </row>
    <row r="53" spans="1:8" ht="14.45" customHeight="1" x14ac:dyDescent="0.25">
      <c r="A53" s="20">
        <v>32393</v>
      </c>
      <c r="B53" s="1">
        <v>43318</v>
      </c>
      <c r="C53" s="63">
        <v>6656943</v>
      </c>
      <c r="D53" s="57"/>
      <c r="E53" s="9"/>
      <c r="F53" s="10"/>
    </row>
    <row r="54" spans="1:8" ht="14.45" customHeight="1" x14ac:dyDescent="0.25">
      <c r="A54" s="20"/>
      <c r="B54" s="1">
        <f t="shared" si="1"/>
        <v>43318</v>
      </c>
      <c r="C54" s="8">
        <v>6656911</v>
      </c>
      <c r="D54" s="57"/>
      <c r="E54" s="9"/>
      <c r="F54" s="10"/>
    </row>
    <row r="55" spans="1:8" ht="14.45" customHeight="1" x14ac:dyDescent="0.25">
      <c r="A55" s="20" t="s">
        <v>48</v>
      </c>
      <c r="B55" s="1">
        <v>43320</v>
      </c>
      <c r="C55" s="8">
        <v>6660336</v>
      </c>
      <c r="D55" s="57"/>
      <c r="E55" s="9"/>
      <c r="F55" s="10"/>
    </row>
    <row r="56" spans="1:8" ht="14.45" customHeight="1" x14ac:dyDescent="0.25">
      <c r="A56" s="20"/>
      <c r="B56" s="1">
        <f t="shared" si="1"/>
        <v>43320</v>
      </c>
      <c r="C56" s="8">
        <v>6658246</v>
      </c>
      <c r="D56" s="57"/>
      <c r="E56" s="9"/>
      <c r="F56" s="10"/>
    </row>
    <row r="57" spans="1:8" ht="14.45" customHeight="1" x14ac:dyDescent="0.25">
      <c r="A57" s="20"/>
      <c r="B57" s="1">
        <f t="shared" si="1"/>
        <v>43320</v>
      </c>
      <c r="C57" s="8">
        <v>6661402</v>
      </c>
      <c r="D57" s="57"/>
      <c r="E57" s="9"/>
      <c r="F57" s="10"/>
    </row>
    <row r="58" spans="1:8" ht="14.45" customHeight="1" x14ac:dyDescent="0.25">
      <c r="A58" s="20"/>
      <c r="B58" s="1">
        <f t="shared" si="1"/>
        <v>43320</v>
      </c>
      <c r="C58" s="8">
        <v>6661403</v>
      </c>
      <c r="D58" s="57"/>
      <c r="E58" s="9"/>
      <c r="F58" s="10"/>
    </row>
    <row r="59" spans="1:8" ht="14.45" customHeight="1" x14ac:dyDescent="0.25">
      <c r="A59" s="20"/>
      <c r="B59" s="1">
        <f t="shared" si="1"/>
        <v>43320</v>
      </c>
      <c r="C59" s="8">
        <v>6661386</v>
      </c>
      <c r="D59" s="57"/>
      <c r="E59" s="9"/>
      <c r="F59" s="10"/>
    </row>
    <row r="60" spans="1:8" ht="14.45" customHeight="1" x14ac:dyDescent="0.25">
      <c r="A60" s="20"/>
      <c r="B60" s="1">
        <f t="shared" si="1"/>
        <v>43320</v>
      </c>
      <c r="C60" s="8">
        <v>6661410</v>
      </c>
      <c r="D60" s="57"/>
      <c r="E60" s="9"/>
      <c r="F60" s="10"/>
    </row>
    <row r="61" spans="1:8" ht="14.45" customHeight="1" x14ac:dyDescent="0.25">
      <c r="A61" s="20">
        <v>32397</v>
      </c>
      <c r="B61" s="1">
        <v>43318</v>
      </c>
      <c r="C61" s="8">
        <v>6658491</v>
      </c>
      <c r="D61" s="57"/>
      <c r="E61" s="9"/>
      <c r="F61" s="10"/>
    </row>
    <row r="62" spans="1:8" ht="14.45" customHeight="1" x14ac:dyDescent="0.25">
      <c r="A62" s="20" t="s">
        <v>48</v>
      </c>
      <c r="B62" s="1">
        <v>43318</v>
      </c>
      <c r="C62" s="8" t="s">
        <v>27</v>
      </c>
      <c r="D62" s="57" t="s">
        <v>32</v>
      </c>
      <c r="E62" s="9">
        <v>23013873</v>
      </c>
      <c r="F62" s="10"/>
    </row>
    <row r="63" spans="1:8" ht="14.45" customHeight="1" x14ac:dyDescent="0.25">
      <c r="A63" s="9"/>
      <c r="B63" s="1">
        <f t="shared" si="1"/>
        <v>43318</v>
      </c>
      <c r="C63" s="8" t="s">
        <v>27</v>
      </c>
      <c r="D63" s="57" t="s">
        <v>32</v>
      </c>
      <c r="E63" s="9">
        <v>23013900</v>
      </c>
      <c r="F63" s="10"/>
    </row>
    <row r="64" spans="1:8" ht="14.45" customHeight="1" x14ac:dyDescent="0.25">
      <c r="A64" s="9">
        <v>32403</v>
      </c>
      <c r="B64" s="1">
        <v>43321</v>
      </c>
      <c r="C64" s="8" t="s">
        <v>27</v>
      </c>
      <c r="D64" s="57" t="s">
        <v>29</v>
      </c>
      <c r="E64" s="9">
        <v>188938</v>
      </c>
      <c r="F64" s="10"/>
    </row>
    <row r="65" spans="1:6" ht="14.45" customHeight="1" x14ac:dyDescent="0.25">
      <c r="A65" s="9">
        <v>32408</v>
      </c>
      <c r="B65" s="1">
        <v>43322</v>
      </c>
      <c r="C65" s="8">
        <v>6661936</v>
      </c>
      <c r="D65" s="57"/>
      <c r="E65" s="9"/>
      <c r="F65" s="10"/>
    </row>
    <row r="66" spans="1:6" ht="14.45" customHeight="1" x14ac:dyDescent="0.25">
      <c r="A66" s="9"/>
      <c r="B66" s="1">
        <f t="shared" si="1"/>
        <v>43322</v>
      </c>
      <c r="C66" s="8">
        <v>6661937</v>
      </c>
      <c r="D66" s="57"/>
      <c r="E66" s="9"/>
      <c r="F66" s="10"/>
    </row>
    <row r="67" spans="1:6" ht="14.45" customHeight="1" x14ac:dyDescent="0.25">
      <c r="A67" s="9">
        <v>32407</v>
      </c>
      <c r="B67" s="1">
        <v>43322</v>
      </c>
      <c r="C67" s="8">
        <v>6662083</v>
      </c>
      <c r="D67" s="57"/>
      <c r="E67" s="9"/>
      <c r="F67" s="14"/>
    </row>
    <row r="68" spans="1:6" ht="14.45" customHeight="1" x14ac:dyDescent="0.25">
      <c r="A68" s="9">
        <v>32406</v>
      </c>
      <c r="B68" s="1">
        <v>43321</v>
      </c>
      <c r="C68" s="8">
        <v>6661615</v>
      </c>
      <c r="D68" s="57"/>
      <c r="E68" s="9"/>
      <c r="F68" s="10"/>
    </row>
    <row r="69" spans="1:6" ht="14.45" customHeight="1" x14ac:dyDescent="0.25">
      <c r="A69" s="20">
        <v>32405</v>
      </c>
      <c r="B69" s="1">
        <v>43321</v>
      </c>
      <c r="C69" s="8">
        <v>6661710</v>
      </c>
      <c r="D69" s="57"/>
      <c r="E69" s="9"/>
      <c r="F69" s="10"/>
    </row>
    <row r="70" spans="1:6" ht="14.45" customHeight="1" x14ac:dyDescent="0.25">
      <c r="A70" s="9"/>
      <c r="B70" s="1">
        <f t="shared" ref="B70:B132" si="2">IF(ISBLANK(C69),"",IF(ISBLANK(A70),B69,""))</f>
        <v>43321</v>
      </c>
      <c r="C70" s="8">
        <v>6661676</v>
      </c>
      <c r="D70" s="57"/>
      <c r="E70" s="9"/>
      <c r="F70" s="10"/>
    </row>
    <row r="71" spans="1:6" ht="14.45" customHeight="1" x14ac:dyDescent="0.25">
      <c r="A71" s="9">
        <v>32404</v>
      </c>
      <c r="B71" s="1">
        <v>43321</v>
      </c>
      <c r="C71" s="6">
        <v>6661381</v>
      </c>
      <c r="D71" s="57"/>
      <c r="E71" s="9"/>
      <c r="F71" s="10"/>
    </row>
    <row r="72" spans="1:6" ht="14.45" customHeight="1" x14ac:dyDescent="0.25">
      <c r="A72" s="20"/>
      <c r="B72" s="1">
        <f t="shared" si="2"/>
        <v>43321</v>
      </c>
      <c r="C72" s="8">
        <v>6660816</v>
      </c>
      <c r="D72" s="57"/>
      <c r="E72" s="9"/>
      <c r="F72" s="10"/>
    </row>
    <row r="73" spans="1:6" ht="14.45" customHeight="1" x14ac:dyDescent="0.25">
      <c r="A73" s="20"/>
      <c r="B73" s="1">
        <f t="shared" si="2"/>
        <v>43321</v>
      </c>
      <c r="C73" s="8">
        <v>6661523</v>
      </c>
      <c r="D73" s="57"/>
      <c r="E73" s="9"/>
      <c r="F73" s="10"/>
    </row>
    <row r="74" spans="1:6" ht="14.45" customHeight="1" x14ac:dyDescent="0.25">
      <c r="A74" s="20"/>
      <c r="B74" s="1">
        <f t="shared" si="2"/>
        <v>43321</v>
      </c>
      <c r="C74" s="8">
        <v>6661388</v>
      </c>
      <c r="D74" s="57"/>
      <c r="E74" s="9"/>
      <c r="F74" s="10"/>
    </row>
    <row r="75" spans="1:6" ht="14.45" customHeight="1" x14ac:dyDescent="0.25">
      <c r="A75" s="20"/>
      <c r="B75" s="1">
        <f t="shared" si="2"/>
        <v>43321</v>
      </c>
      <c r="C75" s="8">
        <v>6660968</v>
      </c>
      <c r="D75" s="57"/>
      <c r="E75" s="9"/>
      <c r="F75" s="10"/>
    </row>
    <row r="76" spans="1:6" ht="14.45" customHeight="1" x14ac:dyDescent="0.25">
      <c r="A76" s="20"/>
      <c r="B76" s="1">
        <f t="shared" si="2"/>
        <v>43321</v>
      </c>
      <c r="C76" s="8">
        <v>6661528</v>
      </c>
      <c r="D76" s="57"/>
      <c r="E76" s="9"/>
      <c r="F76" s="10"/>
    </row>
    <row r="77" spans="1:6" ht="14.45" customHeight="1" x14ac:dyDescent="0.25">
      <c r="A77" s="20"/>
      <c r="B77" s="1">
        <f t="shared" si="2"/>
        <v>43321</v>
      </c>
      <c r="C77" s="8">
        <v>6661528</v>
      </c>
      <c r="D77" s="57"/>
      <c r="E77" s="9"/>
      <c r="F77" s="10"/>
    </row>
    <row r="78" spans="1:6" ht="14.45" customHeight="1" x14ac:dyDescent="0.25">
      <c r="A78" s="20" t="s">
        <v>48</v>
      </c>
      <c r="B78" s="1">
        <v>43326</v>
      </c>
      <c r="C78" s="8" t="s">
        <v>27</v>
      </c>
      <c r="D78" s="57" t="s">
        <v>56</v>
      </c>
      <c r="E78" s="9">
        <v>30110001</v>
      </c>
      <c r="F78" s="10"/>
    </row>
    <row r="79" spans="1:6" ht="14.45" customHeight="1" x14ac:dyDescent="0.25">
      <c r="A79" s="20" t="s">
        <v>48</v>
      </c>
      <c r="B79" s="1">
        <v>43322</v>
      </c>
      <c r="C79" s="8">
        <v>6664124</v>
      </c>
      <c r="D79" s="57"/>
      <c r="E79" s="9"/>
      <c r="F79" s="10"/>
    </row>
    <row r="80" spans="1:6" ht="14.45" customHeight="1" x14ac:dyDescent="0.25">
      <c r="A80" s="21">
        <v>32413</v>
      </c>
      <c r="B80" s="1">
        <v>43326</v>
      </c>
      <c r="C80" s="6">
        <v>6666919</v>
      </c>
      <c r="D80" s="57"/>
      <c r="E80" s="9"/>
      <c r="F80" s="10"/>
    </row>
    <row r="81" spans="1:6" ht="14.45" customHeight="1" x14ac:dyDescent="0.25">
      <c r="A81" s="20"/>
      <c r="B81" s="1">
        <f t="shared" si="2"/>
        <v>43326</v>
      </c>
      <c r="C81" s="8">
        <v>6666960</v>
      </c>
      <c r="D81" s="57"/>
      <c r="E81" s="9"/>
      <c r="F81" s="10"/>
    </row>
    <row r="82" spans="1:6" ht="14.45" customHeight="1" x14ac:dyDescent="0.25">
      <c r="A82" s="20"/>
      <c r="B82" s="1">
        <f t="shared" si="2"/>
        <v>43326</v>
      </c>
      <c r="C82" s="6">
        <v>6666922</v>
      </c>
      <c r="D82" s="57"/>
      <c r="E82" s="9"/>
      <c r="F82" s="10"/>
    </row>
    <row r="83" spans="1:6" ht="14.45" customHeight="1" x14ac:dyDescent="0.25">
      <c r="A83" s="20"/>
      <c r="B83" s="1">
        <f t="shared" si="2"/>
        <v>43326</v>
      </c>
      <c r="C83" s="8">
        <v>6666953</v>
      </c>
      <c r="D83" s="57"/>
      <c r="E83" s="9"/>
      <c r="F83" s="10"/>
    </row>
    <row r="84" spans="1:6" ht="14.45" customHeight="1" x14ac:dyDescent="0.25">
      <c r="A84" s="20">
        <v>32412</v>
      </c>
      <c r="B84" s="1">
        <v>43326</v>
      </c>
      <c r="C84" s="8">
        <v>6665783</v>
      </c>
      <c r="D84" s="57"/>
      <c r="E84" s="9"/>
      <c r="F84" s="10"/>
    </row>
    <row r="85" spans="1:6" ht="14.45" customHeight="1" x14ac:dyDescent="0.25">
      <c r="A85" s="20"/>
      <c r="B85" s="1">
        <f t="shared" si="2"/>
        <v>43326</v>
      </c>
      <c r="C85" s="8">
        <v>6665783</v>
      </c>
      <c r="D85" s="57"/>
      <c r="E85" s="9"/>
      <c r="F85" s="10"/>
    </row>
    <row r="86" spans="1:6" ht="14.45" customHeight="1" x14ac:dyDescent="0.25">
      <c r="A86" s="20"/>
      <c r="B86" s="1">
        <f t="shared" si="2"/>
        <v>43326</v>
      </c>
      <c r="C86" s="8">
        <v>6659300</v>
      </c>
      <c r="D86" s="57"/>
      <c r="E86" s="9"/>
      <c r="F86" s="10"/>
    </row>
    <row r="87" spans="1:6" ht="14.45" customHeight="1" x14ac:dyDescent="0.25">
      <c r="A87" s="22"/>
      <c r="B87" s="1">
        <f t="shared" si="2"/>
        <v>43326</v>
      </c>
      <c r="C87" s="8">
        <v>6666783</v>
      </c>
      <c r="D87" s="57"/>
      <c r="E87" s="9"/>
      <c r="F87" s="10"/>
    </row>
    <row r="88" spans="1:6" ht="14.45" customHeight="1" x14ac:dyDescent="0.25">
      <c r="A88" s="9">
        <v>32409</v>
      </c>
      <c r="B88" s="1">
        <v>43322</v>
      </c>
      <c r="C88" s="8">
        <v>6663233</v>
      </c>
      <c r="D88" s="57"/>
      <c r="E88" s="9"/>
      <c r="F88" s="10"/>
    </row>
    <row r="89" spans="1:6" ht="14.45" customHeight="1" x14ac:dyDescent="0.25">
      <c r="A89" s="9"/>
      <c r="B89" s="1">
        <f t="shared" si="2"/>
        <v>43322</v>
      </c>
      <c r="C89" s="8">
        <v>6663233</v>
      </c>
      <c r="D89" s="57"/>
      <c r="E89" s="9"/>
      <c r="F89" s="10"/>
    </row>
    <row r="90" spans="1:6" ht="14.45" customHeight="1" x14ac:dyDescent="0.25">
      <c r="A90" s="9"/>
      <c r="B90" s="1">
        <f t="shared" si="2"/>
        <v>43322</v>
      </c>
      <c r="C90" s="8">
        <v>6663229</v>
      </c>
      <c r="D90" s="57"/>
      <c r="E90" s="9"/>
      <c r="F90" s="10"/>
    </row>
    <row r="91" spans="1:6" ht="14.45" customHeight="1" x14ac:dyDescent="0.25">
      <c r="A91" s="9">
        <v>32410</v>
      </c>
      <c r="B91" s="1">
        <v>43325</v>
      </c>
      <c r="C91" s="6">
        <v>6665316</v>
      </c>
      <c r="D91" s="57"/>
      <c r="E91" s="9"/>
      <c r="F91" s="10"/>
    </row>
    <row r="92" spans="1:6" ht="14.45" customHeight="1" x14ac:dyDescent="0.25">
      <c r="A92" s="9">
        <v>32411</v>
      </c>
      <c r="B92" s="1">
        <v>43325</v>
      </c>
      <c r="C92" s="6">
        <v>6665342</v>
      </c>
      <c r="D92" s="57"/>
      <c r="E92" s="9"/>
      <c r="F92" s="10"/>
    </row>
    <row r="93" spans="1:6" ht="14.45" customHeight="1" x14ac:dyDescent="0.25">
      <c r="A93" s="9"/>
      <c r="B93" s="1">
        <f t="shared" si="2"/>
        <v>43325</v>
      </c>
      <c r="C93" s="6">
        <v>6665307</v>
      </c>
      <c r="D93" s="57"/>
      <c r="E93" s="9"/>
      <c r="F93" s="10"/>
    </row>
    <row r="94" spans="1:6" ht="14.45" customHeight="1" x14ac:dyDescent="0.25">
      <c r="A94" s="9"/>
      <c r="B94" s="1">
        <f t="shared" si="2"/>
        <v>43325</v>
      </c>
      <c r="C94" s="8">
        <v>6665365</v>
      </c>
      <c r="D94" s="57"/>
      <c r="E94" s="9"/>
      <c r="F94" s="10"/>
    </row>
    <row r="95" spans="1:6" ht="14.45" customHeight="1" x14ac:dyDescent="0.25">
      <c r="A95" s="9">
        <v>32415</v>
      </c>
      <c r="B95" s="1">
        <v>43328</v>
      </c>
      <c r="C95" s="8">
        <v>6667769</v>
      </c>
      <c r="D95" s="57"/>
      <c r="E95" s="9"/>
      <c r="F95" s="10"/>
    </row>
    <row r="96" spans="1:6" ht="14.45" customHeight="1" x14ac:dyDescent="0.25">
      <c r="A96" s="9"/>
      <c r="B96" s="1">
        <f t="shared" si="2"/>
        <v>43328</v>
      </c>
      <c r="C96" s="8">
        <v>6667330</v>
      </c>
      <c r="D96" s="57"/>
      <c r="E96" s="9"/>
      <c r="F96" s="10"/>
    </row>
    <row r="97" spans="1:6" ht="14.45" customHeight="1" x14ac:dyDescent="0.25">
      <c r="A97" s="9"/>
      <c r="B97" s="1">
        <f t="shared" si="2"/>
        <v>43328</v>
      </c>
      <c r="C97" s="8">
        <v>6667391</v>
      </c>
      <c r="D97" s="57"/>
      <c r="E97" s="9"/>
      <c r="F97" s="10"/>
    </row>
    <row r="98" spans="1:6" ht="14.45" customHeight="1" x14ac:dyDescent="0.25">
      <c r="A98" s="9"/>
      <c r="B98" s="1">
        <f t="shared" si="2"/>
        <v>43328</v>
      </c>
      <c r="C98" s="6">
        <v>6667391</v>
      </c>
      <c r="D98" s="57"/>
      <c r="E98" s="9"/>
      <c r="F98" s="10"/>
    </row>
    <row r="99" spans="1:6" ht="14.45" customHeight="1" x14ac:dyDescent="0.25">
      <c r="A99" s="9"/>
      <c r="B99" s="1">
        <f t="shared" si="2"/>
        <v>43328</v>
      </c>
      <c r="C99" s="8">
        <v>6666973</v>
      </c>
      <c r="D99" s="57"/>
      <c r="E99" s="9"/>
      <c r="F99" s="10"/>
    </row>
    <row r="100" spans="1:6" x14ac:dyDescent="0.25">
      <c r="A100" s="9"/>
      <c r="B100" s="1">
        <f t="shared" si="2"/>
        <v>43328</v>
      </c>
      <c r="C100" s="8">
        <v>6667770</v>
      </c>
      <c r="D100" s="58"/>
      <c r="E100" s="9"/>
      <c r="F100" s="10"/>
    </row>
    <row r="101" spans="1:6" ht="14.45" customHeight="1" x14ac:dyDescent="0.25">
      <c r="A101" s="9"/>
      <c r="B101" s="1">
        <f t="shared" si="2"/>
        <v>43328</v>
      </c>
      <c r="C101" s="6">
        <v>6667378</v>
      </c>
      <c r="D101" s="9"/>
      <c r="E101" s="9"/>
      <c r="F101" s="10"/>
    </row>
    <row r="102" spans="1:6" ht="14.45" customHeight="1" x14ac:dyDescent="0.25">
      <c r="A102" s="9">
        <v>32418</v>
      </c>
      <c r="B102" s="1">
        <v>43328</v>
      </c>
      <c r="C102" s="16">
        <v>6668150</v>
      </c>
      <c r="D102" s="57"/>
      <c r="E102" s="9"/>
      <c r="F102" s="10"/>
    </row>
    <row r="103" spans="1:6" ht="14.45" customHeight="1" x14ac:dyDescent="0.25">
      <c r="A103" s="9"/>
      <c r="B103" s="1">
        <f t="shared" si="2"/>
        <v>43328</v>
      </c>
      <c r="C103" s="6">
        <v>6668085</v>
      </c>
      <c r="D103" s="57"/>
      <c r="E103" s="9"/>
      <c r="F103" s="10"/>
    </row>
    <row r="104" spans="1:6" ht="14.45" customHeight="1" x14ac:dyDescent="0.25">
      <c r="A104" s="9"/>
      <c r="B104" s="1">
        <f t="shared" si="2"/>
        <v>43328</v>
      </c>
      <c r="C104" s="6">
        <v>6668180</v>
      </c>
      <c r="D104" s="57"/>
      <c r="E104" s="9"/>
      <c r="F104" s="10"/>
    </row>
    <row r="105" spans="1:6" ht="14.45" customHeight="1" x14ac:dyDescent="0.25">
      <c r="A105" s="9"/>
      <c r="B105" s="1">
        <f t="shared" si="2"/>
        <v>43328</v>
      </c>
      <c r="C105" s="6">
        <v>6668181</v>
      </c>
      <c r="D105" s="57"/>
      <c r="E105" s="9"/>
      <c r="F105" s="10"/>
    </row>
    <row r="106" spans="1:6" ht="14.45" customHeight="1" x14ac:dyDescent="0.25">
      <c r="A106" s="9"/>
      <c r="B106" s="1">
        <f t="shared" si="2"/>
        <v>43328</v>
      </c>
      <c r="C106" s="6">
        <v>6668131</v>
      </c>
      <c r="D106" s="57"/>
      <c r="E106" s="9"/>
      <c r="F106" s="10"/>
    </row>
    <row r="107" spans="1:6" ht="14.45" customHeight="1" x14ac:dyDescent="0.25">
      <c r="A107" s="9">
        <v>32416</v>
      </c>
      <c r="B107" s="1">
        <v>43328</v>
      </c>
      <c r="C107" s="6">
        <v>6665059</v>
      </c>
      <c r="D107" s="57"/>
      <c r="E107" s="9"/>
      <c r="F107" s="10"/>
    </row>
    <row r="108" spans="1:6" ht="14.45" customHeight="1" x14ac:dyDescent="0.25">
      <c r="A108" s="9"/>
      <c r="B108" s="1">
        <f t="shared" si="2"/>
        <v>43328</v>
      </c>
      <c r="C108" s="6">
        <v>6665085</v>
      </c>
      <c r="D108" s="57"/>
      <c r="E108" s="9"/>
      <c r="F108" s="10"/>
    </row>
    <row r="109" spans="1:6" ht="14.45" customHeight="1" x14ac:dyDescent="0.25">
      <c r="A109" s="9"/>
      <c r="B109" s="1">
        <f t="shared" si="2"/>
        <v>43328</v>
      </c>
      <c r="C109" s="6">
        <v>6665067</v>
      </c>
      <c r="D109" s="57"/>
      <c r="E109" s="9"/>
      <c r="F109" s="10"/>
    </row>
    <row r="110" spans="1:6" ht="14.45" customHeight="1" x14ac:dyDescent="0.25">
      <c r="A110" s="20"/>
      <c r="B110" s="1">
        <f t="shared" si="2"/>
        <v>43328</v>
      </c>
      <c r="C110" s="6">
        <v>6662703</v>
      </c>
      <c r="D110" s="57"/>
      <c r="E110" s="9"/>
      <c r="F110" s="10"/>
    </row>
    <row r="111" spans="1:6" ht="14.45" customHeight="1" x14ac:dyDescent="0.25">
      <c r="A111" s="20"/>
      <c r="B111" s="1">
        <f t="shared" si="2"/>
        <v>43328</v>
      </c>
      <c r="C111" s="6">
        <v>6664140</v>
      </c>
      <c r="D111" s="57"/>
      <c r="E111" s="9"/>
      <c r="F111" s="10"/>
    </row>
    <row r="112" spans="1:6" ht="14.45" customHeight="1" x14ac:dyDescent="0.25">
      <c r="A112" s="20"/>
      <c r="B112" s="1">
        <f t="shared" si="2"/>
        <v>43328</v>
      </c>
      <c r="C112" s="6">
        <v>6664143</v>
      </c>
      <c r="D112" s="57"/>
      <c r="E112" s="9"/>
      <c r="F112" s="10"/>
    </row>
    <row r="113" spans="1:6" ht="14.45" customHeight="1" x14ac:dyDescent="0.25">
      <c r="A113" s="20"/>
      <c r="B113" s="1">
        <f t="shared" si="2"/>
        <v>43328</v>
      </c>
      <c r="C113" s="6">
        <v>6662713</v>
      </c>
      <c r="D113" s="57"/>
      <c r="E113" s="11"/>
      <c r="F113" s="10"/>
    </row>
    <row r="114" spans="1:6" ht="14.45" customHeight="1" x14ac:dyDescent="0.25">
      <c r="A114" s="20"/>
      <c r="B114" s="1">
        <f t="shared" si="2"/>
        <v>43328</v>
      </c>
      <c r="C114" s="8">
        <v>6666664</v>
      </c>
      <c r="D114" s="57"/>
      <c r="E114" s="9"/>
      <c r="F114" s="10"/>
    </row>
    <row r="115" spans="1:6" ht="14.45" customHeight="1" x14ac:dyDescent="0.25">
      <c r="A115" s="20"/>
      <c r="B115" s="1">
        <f t="shared" si="2"/>
        <v>43328</v>
      </c>
      <c r="C115" s="8">
        <v>6666604</v>
      </c>
      <c r="D115" s="57"/>
      <c r="E115" s="9"/>
      <c r="F115" s="10"/>
    </row>
    <row r="116" spans="1:6" ht="14.45" customHeight="1" x14ac:dyDescent="0.25">
      <c r="A116" s="20"/>
      <c r="B116" s="1">
        <f t="shared" si="2"/>
        <v>43328</v>
      </c>
      <c r="C116" s="8">
        <v>6666596</v>
      </c>
      <c r="D116" s="57"/>
      <c r="E116" s="9"/>
      <c r="F116" s="10"/>
    </row>
    <row r="117" spans="1:6" ht="14.45" customHeight="1" x14ac:dyDescent="0.25">
      <c r="A117" s="20"/>
      <c r="B117" s="1">
        <f t="shared" si="2"/>
        <v>43328</v>
      </c>
      <c r="C117" s="8">
        <v>6667830</v>
      </c>
      <c r="D117" s="57"/>
      <c r="E117" s="9"/>
      <c r="F117" s="10"/>
    </row>
    <row r="118" spans="1:6" ht="14.45" customHeight="1" x14ac:dyDescent="0.25">
      <c r="A118" s="9"/>
      <c r="B118" s="1">
        <f t="shared" si="2"/>
        <v>43328</v>
      </c>
      <c r="C118" s="8">
        <v>6667826</v>
      </c>
      <c r="D118" s="57"/>
      <c r="E118" s="9"/>
      <c r="F118" s="10"/>
    </row>
    <row r="119" spans="1:6" ht="14.45" customHeight="1" x14ac:dyDescent="0.25">
      <c r="A119" s="9"/>
      <c r="B119" s="1">
        <f t="shared" si="2"/>
        <v>43328</v>
      </c>
      <c r="C119" s="8">
        <v>6667825</v>
      </c>
      <c r="D119" s="57"/>
      <c r="E119" s="9"/>
      <c r="F119" s="10"/>
    </row>
    <row r="120" spans="1:6" ht="14.45" customHeight="1" x14ac:dyDescent="0.25">
      <c r="A120" s="9"/>
      <c r="B120" s="1">
        <f t="shared" si="2"/>
        <v>43328</v>
      </c>
      <c r="C120" s="8">
        <v>6662743</v>
      </c>
      <c r="D120" s="57"/>
      <c r="E120" s="9"/>
      <c r="F120" s="10"/>
    </row>
    <row r="121" spans="1:6" ht="14.45" customHeight="1" x14ac:dyDescent="0.25">
      <c r="A121" s="9"/>
      <c r="B121" s="1">
        <f t="shared" si="2"/>
        <v>43328</v>
      </c>
      <c r="C121" s="8">
        <v>6665072</v>
      </c>
      <c r="D121" s="57"/>
      <c r="E121" s="9"/>
      <c r="F121" s="10"/>
    </row>
    <row r="122" spans="1:6" ht="14.45" customHeight="1" x14ac:dyDescent="0.25">
      <c r="A122" s="9">
        <v>52161</v>
      </c>
      <c r="B122" s="1">
        <v>43321</v>
      </c>
      <c r="C122" s="8" t="s">
        <v>27</v>
      </c>
      <c r="D122" s="57" t="s">
        <v>40</v>
      </c>
      <c r="E122" s="9">
        <v>49674760</v>
      </c>
      <c r="F122" s="10"/>
    </row>
    <row r="123" spans="1:6" ht="14.45" customHeight="1" x14ac:dyDescent="0.25">
      <c r="A123" s="9">
        <v>32421</v>
      </c>
      <c r="B123" s="1">
        <v>43329</v>
      </c>
      <c r="C123" s="8">
        <v>6669217</v>
      </c>
      <c r="D123" s="57"/>
      <c r="E123" s="9"/>
      <c r="F123" s="10"/>
    </row>
    <row r="124" spans="1:6" ht="14.45" customHeight="1" x14ac:dyDescent="0.25">
      <c r="A124" s="9"/>
      <c r="B124" s="1">
        <f t="shared" si="2"/>
        <v>43329</v>
      </c>
      <c r="C124" s="8">
        <v>6669692</v>
      </c>
      <c r="D124" s="57"/>
      <c r="E124" s="9"/>
      <c r="F124" s="10"/>
    </row>
    <row r="125" spans="1:6" ht="14.45" customHeight="1" x14ac:dyDescent="0.25">
      <c r="A125" s="9"/>
      <c r="B125" s="1">
        <f t="shared" si="2"/>
        <v>43329</v>
      </c>
      <c r="C125" s="8">
        <v>6669658</v>
      </c>
      <c r="D125" s="57"/>
      <c r="E125" s="9"/>
      <c r="F125" s="10"/>
    </row>
    <row r="126" spans="1:6" ht="14.45" customHeight="1" x14ac:dyDescent="0.25">
      <c r="A126" s="9"/>
      <c r="B126" s="1">
        <f t="shared" si="2"/>
        <v>43329</v>
      </c>
      <c r="C126" s="8">
        <v>6669218</v>
      </c>
      <c r="D126" s="57"/>
      <c r="E126" s="9"/>
      <c r="F126" s="10"/>
    </row>
    <row r="127" spans="1:6" ht="14.45" customHeight="1" x14ac:dyDescent="0.25">
      <c r="A127" s="23">
        <v>32420</v>
      </c>
      <c r="B127" s="1">
        <v>43329</v>
      </c>
      <c r="C127" s="6">
        <v>6669054</v>
      </c>
      <c r="D127" s="57"/>
      <c r="E127" s="9"/>
      <c r="F127" s="10"/>
    </row>
    <row r="128" spans="1:6" ht="14.45" customHeight="1" x14ac:dyDescent="0.25">
      <c r="A128" s="9"/>
      <c r="B128" s="1">
        <f t="shared" si="2"/>
        <v>43329</v>
      </c>
      <c r="C128" s="8">
        <v>6669041</v>
      </c>
      <c r="D128" s="57"/>
      <c r="E128" s="9"/>
      <c r="F128" s="10"/>
    </row>
    <row r="129" spans="1:6" ht="14.45" customHeight="1" x14ac:dyDescent="0.25">
      <c r="A129" s="9"/>
      <c r="B129" s="1">
        <f t="shared" si="2"/>
        <v>43329</v>
      </c>
      <c r="C129" s="8">
        <v>6669113</v>
      </c>
      <c r="D129" s="57"/>
      <c r="E129" s="9"/>
      <c r="F129" s="10"/>
    </row>
    <row r="130" spans="1:6" ht="14.45" customHeight="1" x14ac:dyDescent="0.25">
      <c r="A130" s="9"/>
      <c r="B130" s="1">
        <f t="shared" si="2"/>
        <v>43329</v>
      </c>
      <c r="C130" s="8">
        <v>6669105</v>
      </c>
      <c r="D130" s="57"/>
      <c r="E130" s="9"/>
      <c r="F130" s="10"/>
    </row>
    <row r="131" spans="1:6" ht="14.45" customHeight="1" x14ac:dyDescent="0.25">
      <c r="A131" s="20">
        <v>32419</v>
      </c>
      <c r="B131" s="1">
        <v>43329</v>
      </c>
      <c r="C131" s="8">
        <v>6669186</v>
      </c>
      <c r="D131" s="59"/>
      <c r="E131" s="9"/>
      <c r="F131" s="10"/>
    </row>
    <row r="132" spans="1:6" ht="14.45" customHeight="1" x14ac:dyDescent="0.25">
      <c r="A132" s="20"/>
      <c r="B132" s="1">
        <f t="shared" si="2"/>
        <v>43329</v>
      </c>
      <c r="C132" s="8">
        <v>6668548</v>
      </c>
      <c r="D132" s="57"/>
      <c r="E132" s="9"/>
      <c r="F132" s="10"/>
    </row>
    <row r="133" spans="1:6" ht="14.45" customHeight="1" x14ac:dyDescent="0.25">
      <c r="A133" s="20" t="s">
        <v>48</v>
      </c>
      <c r="B133" s="1">
        <v>43325</v>
      </c>
      <c r="C133" s="8" t="s">
        <v>27</v>
      </c>
      <c r="D133" s="57" t="s">
        <v>32</v>
      </c>
      <c r="E133" s="9">
        <v>23013925</v>
      </c>
      <c r="F133" s="10"/>
    </row>
    <row r="134" spans="1:6" ht="14.45" customHeight="1" x14ac:dyDescent="0.25">
      <c r="A134" s="20">
        <v>32425</v>
      </c>
      <c r="B134" s="1">
        <v>43332</v>
      </c>
      <c r="C134" s="8">
        <v>6670612</v>
      </c>
      <c r="D134" s="57"/>
      <c r="E134" s="9"/>
      <c r="F134" s="10"/>
    </row>
    <row r="135" spans="1:6" ht="14.45" customHeight="1" x14ac:dyDescent="0.25">
      <c r="A135" s="20"/>
      <c r="B135" s="1">
        <f t="shared" ref="B135:B197" si="3">IF(ISBLANK(C134),"",IF(ISBLANK(A135),B134,""))</f>
        <v>43332</v>
      </c>
      <c r="C135" s="8">
        <v>6671270</v>
      </c>
      <c r="D135" s="57"/>
      <c r="E135" s="9"/>
      <c r="F135" s="10"/>
    </row>
    <row r="136" spans="1:6" ht="14.45" customHeight="1" x14ac:dyDescent="0.25">
      <c r="A136" s="20"/>
      <c r="B136" s="1">
        <f t="shared" si="3"/>
        <v>43332</v>
      </c>
      <c r="C136" s="8">
        <v>6671266</v>
      </c>
      <c r="D136" s="57"/>
      <c r="E136" s="9"/>
      <c r="F136" s="10"/>
    </row>
    <row r="137" spans="1:6" ht="14.45" customHeight="1" x14ac:dyDescent="0.25">
      <c r="A137" s="20"/>
      <c r="B137" s="1">
        <f t="shared" si="3"/>
        <v>43332</v>
      </c>
      <c r="C137" s="8">
        <v>6670614</v>
      </c>
      <c r="D137" s="57"/>
      <c r="E137" s="9"/>
      <c r="F137" s="10"/>
    </row>
    <row r="138" spans="1:6" ht="14.45" customHeight="1" x14ac:dyDescent="0.25">
      <c r="A138" s="20"/>
      <c r="B138" s="1">
        <f t="shared" si="3"/>
        <v>43332</v>
      </c>
      <c r="C138" s="8">
        <v>6670611</v>
      </c>
      <c r="D138" s="57"/>
      <c r="E138" s="9"/>
      <c r="F138" s="10"/>
    </row>
    <row r="139" spans="1:6" ht="14.45" customHeight="1" x14ac:dyDescent="0.25">
      <c r="A139" s="20">
        <v>32423</v>
      </c>
      <c r="B139" s="1">
        <v>43332</v>
      </c>
      <c r="C139" s="8">
        <v>6671482</v>
      </c>
      <c r="D139" s="57"/>
      <c r="E139" s="9"/>
      <c r="F139" s="10"/>
    </row>
    <row r="140" spans="1:6" ht="14.45" customHeight="1" x14ac:dyDescent="0.25">
      <c r="A140" s="20"/>
      <c r="B140" s="1">
        <f t="shared" si="3"/>
        <v>43332</v>
      </c>
      <c r="C140" s="8">
        <v>6671485</v>
      </c>
      <c r="D140" s="57"/>
      <c r="E140" s="9"/>
      <c r="F140" s="10"/>
    </row>
    <row r="141" spans="1:6" ht="14.45" customHeight="1" x14ac:dyDescent="0.25">
      <c r="A141" s="20">
        <v>32424</v>
      </c>
      <c r="B141" s="1">
        <v>43332</v>
      </c>
      <c r="C141" s="8">
        <v>6671483</v>
      </c>
      <c r="D141" s="57"/>
      <c r="E141" s="9"/>
      <c r="F141" s="10"/>
    </row>
    <row r="142" spans="1:6" ht="14.45" customHeight="1" x14ac:dyDescent="0.25">
      <c r="A142" s="20"/>
      <c r="B142" s="1">
        <f t="shared" si="3"/>
        <v>43332</v>
      </c>
      <c r="C142" s="8">
        <v>6671519</v>
      </c>
      <c r="D142" s="57"/>
      <c r="E142" s="9"/>
      <c r="F142" s="10"/>
    </row>
    <row r="143" spans="1:6" ht="14.45" customHeight="1" x14ac:dyDescent="0.25">
      <c r="A143" s="9"/>
      <c r="B143" s="1">
        <f t="shared" si="3"/>
        <v>43332</v>
      </c>
      <c r="C143" s="8">
        <v>6671488</v>
      </c>
      <c r="D143" s="57"/>
      <c r="E143" s="9"/>
      <c r="F143" s="10"/>
    </row>
    <row r="144" spans="1:6" ht="14.45" customHeight="1" x14ac:dyDescent="0.25">
      <c r="A144" s="9"/>
      <c r="B144" s="1">
        <f t="shared" si="3"/>
        <v>43332</v>
      </c>
      <c r="C144" s="8">
        <v>6669279</v>
      </c>
      <c r="D144" s="57"/>
      <c r="E144" s="9"/>
      <c r="F144" s="10"/>
    </row>
    <row r="145" spans="1:6" ht="14.45" customHeight="1" x14ac:dyDescent="0.25">
      <c r="A145" s="9"/>
      <c r="B145" s="1">
        <f t="shared" si="3"/>
        <v>43332</v>
      </c>
      <c r="C145" s="8">
        <v>6671521</v>
      </c>
      <c r="D145" s="57"/>
      <c r="E145" s="9"/>
      <c r="F145" s="10"/>
    </row>
    <row r="146" spans="1:6" ht="14.45" customHeight="1" x14ac:dyDescent="0.25">
      <c r="A146" s="9">
        <v>32414</v>
      </c>
      <c r="B146" s="1">
        <v>43328</v>
      </c>
      <c r="C146" s="8" t="s">
        <v>27</v>
      </c>
      <c r="D146" s="57" t="s">
        <v>29</v>
      </c>
      <c r="E146" s="9">
        <v>189247</v>
      </c>
      <c r="F146" s="10"/>
    </row>
    <row r="147" spans="1:6" ht="14.45" customHeight="1" x14ac:dyDescent="0.25">
      <c r="A147" s="20">
        <v>32431</v>
      </c>
      <c r="B147" s="1">
        <v>43335</v>
      </c>
      <c r="C147" s="8" t="s">
        <v>27</v>
      </c>
      <c r="D147" s="57" t="s">
        <v>29</v>
      </c>
      <c r="E147" s="9">
        <v>189616</v>
      </c>
      <c r="F147" s="10"/>
    </row>
    <row r="148" spans="1:6" ht="14.45" customHeight="1" x14ac:dyDescent="0.25">
      <c r="A148" s="20">
        <v>32434</v>
      </c>
      <c r="B148" s="1">
        <v>43335</v>
      </c>
      <c r="C148" s="8">
        <v>6675414</v>
      </c>
      <c r="D148" s="57"/>
      <c r="E148" s="9"/>
      <c r="F148" s="10"/>
    </row>
    <row r="149" spans="1:6" ht="14.45" customHeight="1" x14ac:dyDescent="0.25">
      <c r="A149" s="20"/>
      <c r="B149" s="1">
        <f t="shared" si="3"/>
        <v>43335</v>
      </c>
      <c r="C149" s="8">
        <v>6675450</v>
      </c>
      <c r="D149" s="57"/>
      <c r="E149" s="9"/>
      <c r="F149" s="10"/>
    </row>
    <row r="150" spans="1:6" ht="14.45" customHeight="1" x14ac:dyDescent="0.25">
      <c r="A150" s="20">
        <v>32433</v>
      </c>
      <c r="B150" s="1">
        <v>43335</v>
      </c>
      <c r="C150" s="8">
        <v>6675053</v>
      </c>
      <c r="D150" s="57"/>
      <c r="E150" s="9"/>
      <c r="F150" s="10"/>
    </row>
    <row r="151" spans="1:6" ht="14.45" customHeight="1" x14ac:dyDescent="0.25">
      <c r="A151" s="20"/>
      <c r="B151" s="1">
        <f t="shared" si="3"/>
        <v>43335</v>
      </c>
      <c r="C151" s="8">
        <v>6675049</v>
      </c>
      <c r="D151" s="57"/>
      <c r="E151" s="9"/>
      <c r="F151" s="10"/>
    </row>
    <row r="152" spans="1:6" ht="14.45" customHeight="1" x14ac:dyDescent="0.25">
      <c r="A152" s="20"/>
      <c r="B152" s="1">
        <f t="shared" si="3"/>
        <v>43335</v>
      </c>
      <c r="C152" s="8">
        <v>6675054</v>
      </c>
      <c r="D152" s="57"/>
      <c r="E152" s="9"/>
      <c r="F152" s="10"/>
    </row>
    <row r="153" spans="1:6" ht="14.45" customHeight="1" x14ac:dyDescent="0.25">
      <c r="A153" s="20"/>
      <c r="B153" s="1">
        <f t="shared" si="3"/>
        <v>43335</v>
      </c>
      <c r="C153" s="8">
        <v>6675018</v>
      </c>
      <c r="D153" s="57"/>
      <c r="E153" s="9"/>
      <c r="F153" s="10"/>
    </row>
    <row r="154" spans="1:6" ht="14.45" customHeight="1" x14ac:dyDescent="0.25">
      <c r="A154" s="20">
        <v>32432</v>
      </c>
      <c r="B154" s="1">
        <v>43335</v>
      </c>
      <c r="C154" s="8">
        <v>6675271</v>
      </c>
      <c r="D154" s="57"/>
      <c r="E154" s="9"/>
      <c r="F154" s="10"/>
    </row>
    <row r="155" spans="1:6" ht="14.45" customHeight="1" x14ac:dyDescent="0.25">
      <c r="A155" s="20">
        <v>32430</v>
      </c>
      <c r="B155" s="1">
        <v>43334</v>
      </c>
      <c r="C155" s="8">
        <v>6672333</v>
      </c>
      <c r="D155" s="57"/>
      <c r="E155" s="9"/>
      <c r="F155" s="10"/>
    </row>
    <row r="156" spans="1:6" ht="14.45" customHeight="1" x14ac:dyDescent="0.25">
      <c r="A156" s="20"/>
      <c r="B156" s="1">
        <f t="shared" si="3"/>
        <v>43334</v>
      </c>
      <c r="C156" s="8">
        <v>6672336</v>
      </c>
      <c r="D156" s="57"/>
      <c r="E156" s="9"/>
      <c r="F156" s="10"/>
    </row>
    <row r="157" spans="1:6" ht="14.45" customHeight="1" x14ac:dyDescent="0.25">
      <c r="A157" s="20"/>
      <c r="B157" s="1">
        <f t="shared" si="3"/>
        <v>43334</v>
      </c>
      <c r="C157" s="8">
        <v>6673645</v>
      </c>
      <c r="D157" s="57"/>
      <c r="E157" s="9"/>
      <c r="F157" s="10"/>
    </row>
    <row r="158" spans="1:6" ht="14.45" customHeight="1" x14ac:dyDescent="0.25">
      <c r="A158" s="20"/>
      <c r="B158" s="1">
        <f t="shared" si="3"/>
        <v>43334</v>
      </c>
      <c r="C158" s="8">
        <v>6673639</v>
      </c>
      <c r="D158" s="57"/>
      <c r="E158" s="9"/>
      <c r="F158" s="10"/>
    </row>
    <row r="159" spans="1:6" ht="14.45" customHeight="1" x14ac:dyDescent="0.25">
      <c r="A159" s="20"/>
      <c r="B159" s="1">
        <f t="shared" si="3"/>
        <v>43334</v>
      </c>
      <c r="C159" s="8">
        <v>6673658</v>
      </c>
      <c r="D159" s="57"/>
      <c r="E159" s="9"/>
      <c r="F159" s="10"/>
    </row>
    <row r="160" spans="1:6" ht="14.45" customHeight="1" x14ac:dyDescent="0.25">
      <c r="A160" s="20"/>
      <c r="B160" s="1">
        <f t="shared" si="3"/>
        <v>43334</v>
      </c>
      <c r="C160" s="8">
        <v>6673675</v>
      </c>
      <c r="D160" s="57"/>
      <c r="E160" s="9"/>
      <c r="F160" s="10"/>
    </row>
    <row r="161" spans="1:6" ht="14.45" customHeight="1" x14ac:dyDescent="0.25">
      <c r="A161" s="9">
        <v>32429</v>
      </c>
      <c r="B161" s="1">
        <v>43335</v>
      </c>
      <c r="C161" s="8">
        <v>6674647</v>
      </c>
      <c r="D161" s="57"/>
      <c r="E161" s="9"/>
      <c r="F161" s="10"/>
    </row>
    <row r="162" spans="1:6" ht="14.45" customHeight="1" x14ac:dyDescent="0.25">
      <c r="A162" s="9"/>
      <c r="B162" s="1">
        <f t="shared" si="3"/>
        <v>43335</v>
      </c>
      <c r="C162" s="8">
        <v>6674656</v>
      </c>
      <c r="D162" s="57"/>
      <c r="E162" s="9"/>
      <c r="F162" s="10"/>
    </row>
    <row r="163" spans="1:6" ht="14.45" customHeight="1" x14ac:dyDescent="0.25">
      <c r="A163" s="9"/>
      <c r="B163" s="1">
        <f t="shared" si="3"/>
        <v>43335</v>
      </c>
      <c r="C163" s="8">
        <v>6674282</v>
      </c>
      <c r="D163" s="57"/>
      <c r="E163" s="9"/>
      <c r="F163" s="10"/>
    </row>
    <row r="164" spans="1:6" ht="14.45" customHeight="1" x14ac:dyDescent="0.25">
      <c r="A164" s="9"/>
      <c r="B164" s="1">
        <f t="shared" si="3"/>
        <v>43335</v>
      </c>
      <c r="C164" s="8">
        <v>6674658</v>
      </c>
      <c r="D164" s="57"/>
      <c r="E164" s="9"/>
      <c r="F164" s="10"/>
    </row>
    <row r="165" spans="1:6" ht="14.45" customHeight="1" x14ac:dyDescent="0.25">
      <c r="A165" s="9"/>
      <c r="B165" s="1">
        <f t="shared" si="3"/>
        <v>43335</v>
      </c>
      <c r="C165" s="8">
        <v>6674296</v>
      </c>
      <c r="D165" s="57"/>
      <c r="E165" s="9"/>
      <c r="F165" s="10"/>
    </row>
    <row r="166" spans="1:6" ht="14.45" customHeight="1" x14ac:dyDescent="0.25">
      <c r="A166" s="9"/>
      <c r="B166" s="1">
        <f t="shared" si="3"/>
        <v>43335</v>
      </c>
      <c r="C166" s="8">
        <v>6674642</v>
      </c>
      <c r="D166" s="57"/>
      <c r="E166" s="9"/>
      <c r="F166" s="10"/>
    </row>
    <row r="167" spans="1:6" ht="14.45" customHeight="1" x14ac:dyDescent="0.25">
      <c r="A167" s="20">
        <v>32428</v>
      </c>
      <c r="B167" s="1">
        <v>43334</v>
      </c>
      <c r="C167" s="8">
        <v>6666829</v>
      </c>
      <c r="D167" s="57"/>
      <c r="E167" s="9"/>
      <c r="F167" s="10"/>
    </row>
    <row r="168" spans="1:6" ht="14.45" customHeight="1" x14ac:dyDescent="0.25">
      <c r="A168" s="20"/>
      <c r="B168" s="1">
        <f t="shared" si="3"/>
        <v>43334</v>
      </c>
      <c r="C168" s="8">
        <v>6673061</v>
      </c>
      <c r="D168" s="57"/>
      <c r="E168" s="9"/>
      <c r="F168" s="10"/>
    </row>
    <row r="169" spans="1:6" ht="14.45" customHeight="1" x14ac:dyDescent="0.25">
      <c r="A169" s="20"/>
      <c r="B169" s="1">
        <f t="shared" si="3"/>
        <v>43334</v>
      </c>
      <c r="C169" s="8">
        <v>6673919</v>
      </c>
      <c r="D169" s="57"/>
      <c r="E169" s="9"/>
      <c r="F169" s="10"/>
    </row>
    <row r="170" spans="1:6" ht="14.45" customHeight="1" x14ac:dyDescent="0.25">
      <c r="A170" s="20"/>
      <c r="B170" s="1">
        <f t="shared" si="3"/>
        <v>43334</v>
      </c>
      <c r="C170" s="8">
        <v>6673061</v>
      </c>
      <c r="D170" s="57"/>
      <c r="E170" s="9"/>
      <c r="F170" s="10"/>
    </row>
    <row r="171" spans="1:6" ht="14.45" customHeight="1" x14ac:dyDescent="0.25">
      <c r="A171" s="20">
        <v>32427</v>
      </c>
      <c r="B171" s="1">
        <v>43334</v>
      </c>
      <c r="C171" s="8">
        <v>6672981</v>
      </c>
      <c r="D171" s="57"/>
      <c r="E171" s="9"/>
      <c r="F171" s="10"/>
    </row>
    <row r="172" spans="1:6" ht="14.45" customHeight="1" x14ac:dyDescent="0.25">
      <c r="A172" s="20">
        <v>32417</v>
      </c>
      <c r="B172" s="1">
        <v>43333</v>
      </c>
      <c r="C172" s="2">
        <v>6672576</v>
      </c>
      <c r="D172" s="57"/>
      <c r="E172" s="9"/>
      <c r="F172" s="10"/>
    </row>
    <row r="173" spans="1:6" ht="14.45" customHeight="1" x14ac:dyDescent="0.25">
      <c r="A173" s="20"/>
      <c r="B173" s="1">
        <f t="shared" si="3"/>
        <v>43333</v>
      </c>
      <c r="C173" s="2">
        <v>6672586</v>
      </c>
      <c r="D173" s="57"/>
      <c r="E173" s="9"/>
      <c r="F173" s="10"/>
    </row>
    <row r="174" spans="1:6" ht="14.45" customHeight="1" x14ac:dyDescent="0.25">
      <c r="A174" s="20"/>
      <c r="B174" s="1">
        <f t="shared" si="3"/>
        <v>43333</v>
      </c>
      <c r="C174" s="2">
        <v>6672704</v>
      </c>
      <c r="D174" s="57"/>
      <c r="E174" s="9"/>
      <c r="F174" s="10"/>
    </row>
    <row r="175" spans="1:6" ht="14.45" customHeight="1" x14ac:dyDescent="0.25">
      <c r="A175" s="20">
        <v>32426</v>
      </c>
      <c r="B175" s="1">
        <v>43333</v>
      </c>
      <c r="C175" s="2">
        <v>6671874</v>
      </c>
      <c r="D175" s="56"/>
    </row>
    <row r="176" spans="1:6" ht="14.45" customHeight="1" x14ac:dyDescent="0.25">
      <c r="B176" s="1">
        <f t="shared" si="3"/>
        <v>43333</v>
      </c>
      <c r="C176" s="2">
        <v>6672429</v>
      </c>
      <c r="D176" s="56"/>
    </row>
    <row r="177" spans="1:3" customFormat="1" ht="14.45" customHeight="1" x14ac:dyDescent="0.25">
      <c r="A177" s="4">
        <v>32436</v>
      </c>
      <c r="B177" s="1">
        <v>43336</v>
      </c>
      <c r="C177" s="2">
        <v>6677092</v>
      </c>
    </row>
    <row r="178" spans="1:3" customFormat="1" ht="14.45" customHeight="1" x14ac:dyDescent="0.25">
      <c r="A178" s="4"/>
      <c r="B178" s="1">
        <f t="shared" si="3"/>
        <v>43336</v>
      </c>
      <c r="C178" s="2">
        <v>6676989</v>
      </c>
    </row>
    <row r="179" spans="1:3" customFormat="1" ht="14.45" customHeight="1" x14ac:dyDescent="0.25">
      <c r="A179" s="4"/>
      <c r="B179" s="1">
        <f t="shared" si="3"/>
        <v>43336</v>
      </c>
      <c r="C179" s="2">
        <v>6677101</v>
      </c>
    </row>
    <row r="180" spans="1:3" customFormat="1" ht="14.45" customHeight="1" x14ac:dyDescent="0.25">
      <c r="A180" s="4"/>
      <c r="B180" s="1">
        <f t="shared" si="3"/>
        <v>43336</v>
      </c>
      <c r="C180" s="2">
        <v>6676977</v>
      </c>
    </row>
    <row r="181" spans="1:3" customFormat="1" x14ac:dyDescent="0.25">
      <c r="A181" s="4">
        <v>32435</v>
      </c>
      <c r="B181" s="1">
        <v>43336</v>
      </c>
      <c r="C181" s="2">
        <v>6675716</v>
      </c>
    </row>
    <row r="182" spans="1:3" customFormat="1" x14ac:dyDescent="0.25">
      <c r="A182" s="4"/>
      <c r="B182" s="1">
        <f t="shared" si="3"/>
        <v>43336</v>
      </c>
      <c r="C182" s="2">
        <v>6675515</v>
      </c>
    </row>
    <row r="183" spans="1:3" customFormat="1" x14ac:dyDescent="0.25">
      <c r="A183" s="4">
        <v>32440</v>
      </c>
      <c r="B183" s="1">
        <v>43339</v>
      </c>
      <c r="C183" s="18">
        <v>6679394</v>
      </c>
    </row>
    <row r="184" spans="1:3" customFormat="1" x14ac:dyDescent="0.25">
      <c r="A184" s="4">
        <v>32439</v>
      </c>
      <c r="B184" s="1">
        <v>43339</v>
      </c>
      <c r="C184" s="2">
        <v>6677743</v>
      </c>
    </row>
    <row r="185" spans="1:3" customFormat="1" x14ac:dyDescent="0.25">
      <c r="A185" s="19"/>
      <c r="B185" s="1">
        <f t="shared" si="3"/>
        <v>43339</v>
      </c>
      <c r="C185" s="2">
        <v>6677741</v>
      </c>
    </row>
    <row r="186" spans="1:3" customFormat="1" x14ac:dyDescent="0.25">
      <c r="A186" s="19">
        <v>32438</v>
      </c>
      <c r="B186" s="1">
        <v>43339</v>
      </c>
      <c r="C186" s="5">
        <v>6679252</v>
      </c>
    </row>
    <row r="187" spans="1:3" customFormat="1" x14ac:dyDescent="0.25">
      <c r="A187" s="19"/>
      <c r="B187" s="1">
        <f t="shared" si="3"/>
        <v>43339</v>
      </c>
      <c r="C187" s="2">
        <v>6678458</v>
      </c>
    </row>
    <row r="188" spans="1:3" customFormat="1" x14ac:dyDescent="0.25">
      <c r="A188" s="19"/>
      <c r="B188" s="1">
        <f t="shared" si="3"/>
        <v>43339</v>
      </c>
      <c r="C188" s="2">
        <v>6678471</v>
      </c>
    </row>
    <row r="189" spans="1:3" customFormat="1" x14ac:dyDescent="0.25">
      <c r="A189" s="19"/>
      <c r="B189" s="1">
        <f t="shared" si="3"/>
        <v>43339</v>
      </c>
      <c r="C189" s="2">
        <v>6679236</v>
      </c>
    </row>
    <row r="190" spans="1:3" customFormat="1" x14ac:dyDescent="0.25">
      <c r="A190" s="19"/>
      <c r="B190" s="1">
        <f t="shared" si="3"/>
        <v>43339</v>
      </c>
      <c r="C190" s="2">
        <v>6679250</v>
      </c>
    </row>
    <row r="191" spans="1:3" customFormat="1" x14ac:dyDescent="0.25">
      <c r="A191" s="19"/>
      <c r="B191" s="1">
        <f t="shared" si="3"/>
        <v>43339</v>
      </c>
      <c r="C191" s="2">
        <v>6679237</v>
      </c>
    </row>
    <row r="192" spans="1:3" customFormat="1" x14ac:dyDescent="0.25">
      <c r="A192" s="4"/>
      <c r="B192" s="1">
        <f t="shared" si="3"/>
        <v>43339</v>
      </c>
      <c r="C192" s="2">
        <v>6676573</v>
      </c>
    </row>
    <row r="193" spans="1:6" x14ac:dyDescent="0.25">
      <c r="B193" s="1">
        <f t="shared" si="3"/>
        <v>43339</v>
      </c>
      <c r="C193" s="2">
        <v>6676568</v>
      </c>
      <c r="D193" s="56"/>
    </row>
    <row r="194" spans="1:6" x14ac:dyDescent="0.25">
      <c r="A194" s="19"/>
      <c r="B194" s="1">
        <f t="shared" si="3"/>
        <v>43339</v>
      </c>
      <c r="C194" s="2">
        <v>6676617</v>
      </c>
      <c r="D194" s="56"/>
    </row>
    <row r="195" spans="1:6" x14ac:dyDescent="0.25">
      <c r="A195" s="19"/>
      <c r="B195" s="1">
        <f t="shared" si="3"/>
        <v>43339</v>
      </c>
      <c r="C195" s="2">
        <v>6678460</v>
      </c>
      <c r="D195" s="56"/>
    </row>
    <row r="196" spans="1:6" x14ac:dyDescent="0.25">
      <c r="A196" s="19"/>
      <c r="B196" s="1">
        <f t="shared" si="3"/>
        <v>43339</v>
      </c>
      <c r="C196" s="2">
        <v>6678442</v>
      </c>
      <c r="D196" s="56"/>
    </row>
    <row r="197" spans="1:6" x14ac:dyDescent="0.25">
      <c r="A197" s="19"/>
      <c r="B197" s="1">
        <f t="shared" si="3"/>
        <v>43339</v>
      </c>
      <c r="C197" s="6">
        <v>6678450</v>
      </c>
      <c r="D197" s="56"/>
    </row>
    <row r="198" spans="1:6" x14ac:dyDescent="0.25">
      <c r="A198" s="4">
        <v>32445</v>
      </c>
      <c r="B198" s="1">
        <v>43340</v>
      </c>
      <c r="C198" s="6">
        <v>6681139</v>
      </c>
      <c r="D198" s="56"/>
    </row>
    <row r="199" spans="1:6" x14ac:dyDescent="0.25">
      <c r="B199" s="1">
        <f t="shared" ref="B199:B261" si="4">IF(ISBLANK(C198),"",IF(ISBLANK(A199),B198,""))</f>
        <v>43340</v>
      </c>
      <c r="C199" s="6">
        <v>6681074</v>
      </c>
      <c r="D199" s="56"/>
    </row>
    <row r="200" spans="1:6" x14ac:dyDescent="0.25">
      <c r="B200" s="1">
        <f t="shared" si="4"/>
        <v>43340</v>
      </c>
      <c r="C200" s="6">
        <v>6681135</v>
      </c>
      <c r="D200" s="56"/>
    </row>
    <row r="201" spans="1:6" x14ac:dyDescent="0.25">
      <c r="B201" s="1">
        <f t="shared" si="4"/>
        <v>43340</v>
      </c>
      <c r="C201" s="8">
        <v>6681076</v>
      </c>
      <c r="D201" s="57"/>
      <c r="E201" s="9"/>
      <c r="F201" s="10"/>
    </row>
    <row r="202" spans="1:6" x14ac:dyDescent="0.25">
      <c r="A202" s="20">
        <v>52393</v>
      </c>
      <c r="B202" s="1">
        <v>43340</v>
      </c>
      <c r="C202" s="8" t="s">
        <v>27</v>
      </c>
      <c r="D202" s="57" t="s">
        <v>40</v>
      </c>
      <c r="E202" s="9">
        <v>25110078</v>
      </c>
      <c r="F202" s="10"/>
    </row>
    <row r="203" spans="1:6" x14ac:dyDescent="0.25">
      <c r="A203" s="20">
        <v>32444</v>
      </c>
      <c r="B203" s="1">
        <v>43340</v>
      </c>
      <c r="C203" s="8">
        <v>6679840</v>
      </c>
      <c r="D203" s="57"/>
      <c r="E203" s="9"/>
      <c r="F203" s="10"/>
    </row>
    <row r="204" spans="1:6" x14ac:dyDescent="0.25">
      <c r="A204" s="9"/>
      <c r="B204" s="1">
        <f t="shared" si="4"/>
        <v>43340</v>
      </c>
      <c r="C204" s="8">
        <v>6679887</v>
      </c>
      <c r="D204" s="57"/>
      <c r="E204" s="9"/>
      <c r="F204" s="10"/>
    </row>
    <row r="205" spans="1:6" x14ac:dyDescent="0.25">
      <c r="A205" s="20">
        <v>32443</v>
      </c>
      <c r="B205" s="1">
        <v>43340</v>
      </c>
      <c r="C205" s="8">
        <v>6680842</v>
      </c>
      <c r="D205" s="57"/>
      <c r="E205" s="9"/>
      <c r="F205" s="10"/>
    </row>
    <row r="206" spans="1:6" x14ac:dyDescent="0.25">
      <c r="A206" s="20">
        <v>32442</v>
      </c>
      <c r="B206" s="1">
        <v>43340</v>
      </c>
      <c r="C206" s="8">
        <v>6680824</v>
      </c>
      <c r="D206" s="57"/>
      <c r="E206" s="9"/>
      <c r="F206" s="10"/>
    </row>
    <row r="207" spans="1:6" x14ac:dyDescent="0.25">
      <c r="A207" s="20"/>
      <c r="B207" s="1">
        <f t="shared" si="4"/>
        <v>43340</v>
      </c>
      <c r="C207" s="8">
        <v>6680822</v>
      </c>
      <c r="D207" s="57"/>
      <c r="E207" s="9"/>
      <c r="F207" s="10"/>
    </row>
    <row r="208" spans="1:6" x14ac:dyDescent="0.25">
      <c r="A208" s="20">
        <v>32441</v>
      </c>
      <c r="B208" s="1">
        <v>43339</v>
      </c>
      <c r="C208" s="8">
        <v>6679447</v>
      </c>
      <c r="D208" s="57"/>
      <c r="E208" s="9"/>
      <c r="F208" s="10"/>
    </row>
    <row r="209" spans="1:6" x14ac:dyDescent="0.25">
      <c r="A209" s="20"/>
      <c r="B209" s="1">
        <f t="shared" si="4"/>
        <v>43339</v>
      </c>
      <c r="C209" s="8">
        <v>6679416</v>
      </c>
      <c r="D209" s="57"/>
      <c r="E209" s="9"/>
      <c r="F209" s="10"/>
    </row>
    <row r="210" spans="1:6" x14ac:dyDescent="0.25">
      <c r="A210" s="9"/>
      <c r="B210" s="1">
        <f t="shared" si="4"/>
        <v>43339</v>
      </c>
      <c r="C210" s="6">
        <v>6676944</v>
      </c>
      <c r="D210" s="58"/>
      <c r="E210" s="9"/>
      <c r="F210" s="10"/>
    </row>
    <row r="211" spans="1:6" x14ac:dyDescent="0.25">
      <c r="A211" s="9">
        <v>52441</v>
      </c>
      <c r="B211" s="1">
        <v>43342</v>
      </c>
      <c r="C211" s="6" t="s">
        <v>27</v>
      </c>
      <c r="D211" s="58" t="s">
        <v>40</v>
      </c>
      <c r="E211" s="9">
        <v>25131306</v>
      </c>
      <c r="F211" s="10"/>
    </row>
    <row r="212" spans="1:6" x14ac:dyDescent="0.25">
      <c r="A212" s="9">
        <v>32452</v>
      </c>
      <c r="B212" s="1">
        <v>43342</v>
      </c>
      <c r="C212" s="8">
        <v>6683892</v>
      </c>
      <c r="D212" s="58"/>
      <c r="E212" s="9"/>
      <c r="F212" s="10"/>
    </row>
    <row r="213" spans="1:6" x14ac:dyDescent="0.25">
      <c r="A213" s="9"/>
      <c r="B213" s="1">
        <f t="shared" si="4"/>
        <v>43342</v>
      </c>
      <c r="C213" s="8">
        <v>6683750</v>
      </c>
      <c r="D213" s="58"/>
      <c r="E213" s="9"/>
      <c r="F213" s="10"/>
    </row>
    <row r="214" spans="1:6" x14ac:dyDescent="0.25">
      <c r="A214" s="9">
        <v>32450</v>
      </c>
      <c r="B214" s="1">
        <v>43342</v>
      </c>
      <c r="C214" s="6">
        <v>6683050</v>
      </c>
      <c r="D214" s="57"/>
      <c r="E214" s="11"/>
      <c r="F214" s="10"/>
    </row>
    <row r="215" spans="1:6" x14ac:dyDescent="0.25">
      <c r="A215" s="9"/>
      <c r="B215" s="1">
        <f t="shared" si="4"/>
        <v>43342</v>
      </c>
      <c r="C215" s="6">
        <v>6683467</v>
      </c>
      <c r="D215" s="57"/>
      <c r="E215" s="9"/>
      <c r="F215" s="10"/>
    </row>
    <row r="216" spans="1:6" x14ac:dyDescent="0.25">
      <c r="A216" s="9"/>
      <c r="B216" s="1">
        <f t="shared" si="4"/>
        <v>43342</v>
      </c>
      <c r="C216" s="8">
        <v>6682697</v>
      </c>
      <c r="D216" s="57"/>
      <c r="E216" s="9"/>
      <c r="F216" s="10"/>
    </row>
    <row r="217" spans="1:6" x14ac:dyDescent="0.25">
      <c r="A217" s="9"/>
      <c r="B217" s="1">
        <f t="shared" si="4"/>
        <v>43342</v>
      </c>
      <c r="C217" s="8">
        <v>6683464</v>
      </c>
      <c r="D217" s="57"/>
      <c r="E217" s="9"/>
      <c r="F217" s="10"/>
    </row>
    <row r="218" spans="1:6" x14ac:dyDescent="0.25">
      <c r="A218" s="9"/>
      <c r="B218" s="1">
        <f t="shared" si="4"/>
        <v>43342</v>
      </c>
      <c r="C218" s="8">
        <v>6682706</v>
      </c>
      <c r="D218" s="57"/>
      <c r="E218" s="11"/>
      <c r="F218" s="10"/>
    </row>
    <row r="219" spans="1:6" x14ac:dyDescent="0.25">
      <c r="A219" s="9"/>
      <c r="B219" s="1">
        <f t="shared" si="4"/>
        <v>43342</v>
      </c>
      <c r="C219" s="8">
        <v>6682809</v>
      </c>
      <c r="D219" s="57"/>
      <c r="E219" s="9"/>
      <c r="F219" s="10"/>
    </row>
    <row r="220" spans="1:6" x14ac:dyDescent="0.25">
      <c r="A220" s="9">
        <v>32449</v>
      </c>
      <c r="B220" s="1">
        <v>43342</v>
      </c>
      <c r="C220" s="8">
        <v>6683488</v>
      </c>
      <c r="D220" s="57"/>
      <c r="E220" s="9"/>
      <c r="F220" s="10"/>
    </row>
    <row r="221" spans="1:6" x14ac:dyDescent="0.25">
      <c r="A221" s="9"/>
      <c r="B221" s="1">
        <f t="shared" si="4"/>
        <v>43342</v>
      </c>
      <c r="C221" s="6">
        <v>6683489</v>
      </c>
      <c r="D221" s="57"/>
      <c r="E221" s="9"/>
      <c r="F221" s="10"/>
    </row>
    <row r="222" spans="1:6" x14ac:dyDescent="0.25">
      <c r="A222" s="9"/>
      <c r="B222" s="1">
        <f t="shared" si="4"/>
        <v>43342</v>
      </c>
      <c r="C222" s="6">
        <v>6683530</v>
      </c>
      <c r="D222" s="57"/>
      <c r="E222" s="9"/>
      <c r="F222" s="10"/>
    </row>
    <row r="223" spans="1:6" x14ac:dyDescent="0.25">
      <c r="A223" s="9">
        <v>32448</v>
      </c>
      <c r="B223" s="1">
        <v>43341</v>
      </c>
      <c r="C223" s="6">
        <v>6682578</v>
      </c>
      <c r="D223" s="57"/>
      <c r="E223" s="9"/>
      <c r="F223" s="10"/>
    </row>
    <row r="224" spans="1:6" x14ac:dyDescent="0.25">
      <c r="A224" s="9"/>
      <c r="B224" s="1">
        <f t="shared" si="4"/>
        <v>43341</v>
      </c>
      <c r="C224" s="8">
        <v>6682528</v>
      </c>
      <c r="D224" s="57"/>
      <c r="E224" s="9"/>
      <c r="F224" s="10"/>
    </row>
    <row r="225" spans="1:6" x14ac:dyDescent="0.25">
      <c r="A225" s="9">
        <v>32447</v>
      </c>
      <c r="B225" s="1">
        <v>43341</v>
      </c>
      <c r="C225" s="8">
        <v>6673792</v>
      </c>
      <c r="D225" s="57"/>
      <c r="E225" s="9"/>
      <c r="F225" s="10"/>
    </row>
    <row r="226" spans="1:6" x14ac:dyDescent="0.25">
      <c r="A226" s="20"/>
      <c r="B226" s="1">
        <f t="shared" si="4"/>
        <v>43341</v>
      </c>
      <c r="C226" s="8">
        <v>6682333</v>
      </c>
      <c r="D226" s="57"/>
      <c r="E226" s="9"/>
      <c r="F226" s="10"/>
    </row>
    <row r="227" spans="1:6" x14ac:dyDescent="0.25">
      <c r="A227" s="20"/>
      <c r="B227" s="1">
        <f t="shared" si="4"/>
        <v>43341</v>
      </c>
      <c r="C227" s="8">
        <v>6682350</v>
      </c>
      <c r="D227" s="57"/>
      <c r="E227" s="9"/>
      <c r="F227" s="10"/>
    </row>
    <row r="228" spans="1:6" x14ac:dyDescent="0.25">
      <c r="A228" s="9"/>
      <c r="B228" s="1">
        <f t="shared" si="4"/>
        <v>43341</v>
      </c>
      <c r="C228" s="8">
        <v>6682316</v>
      </c>
      <c r="D228" s="57"/>
      <c r="E228" s="9"/>
      <c r="F228" s="10"/>
    </row>
    <row r="229" spans="1:6" x14ac:dyDescent="0.25">
      <c r="A229" s="9"/>
      <c r="B229" s="1">
        <f t="shared" si="4"/>
        <v>43341</v>
      </c>
      <c r="C229" s="8">
        <v>6681060</v>
      </c>
      <c r="D229" s="57"/>
      <c r="E229" s="9"/>
      <c r="F229" s="10"/>
    </row>
    <row r="230" spans="1:6" x14ac:dyDescent="0.25">
      <c r="A230" s="9">
        <v>32446</v>
      </c>
      <c r="B230" s="1">
        <v>43341</v>
      </c>
      <c r="C230" s="8">
        <v>6682193</v>
      </c>
      <c r="D230" s="57"/>
      <c r="E230" s="9"/>
      <c r="F230" s="10"/>
    </row>
    <row r="231" spans="1:6" x14ac:dyDescent="0.25">
      <c r="A231" s="9"/>
      <c r="B231" s="1">
        <f t="shared" si="4"/>
        <v>43341</v>
      </c>
      <c r="C231" s="8">
        <v>6682198</v>
      </c>
      <c r="D231" s="57"/>
      <c r="E231" s="9"/>
      <c r="F231" s="10"/>
    </row>
    <row r="232" spans="1:6" x14ac:dyDescent="0.25">
      <c r="A232" s="9"/>
      <c r="B232" s="1">
        <f t="shared" si="4"/>
        <v>43341</v>
      </c>
      <c r="C232" s="8">
        <v>6682209</v>
      </c>
      <c r="D232" s="57"/>
      <c r="E232" s="9"/>
      <c r="F232" s="10"/>
    </row>
    <row r="233" spans="1:6" x14ac:dyDescent="0.25">
      <c r="A233" s="9">
        <v>32457</v>
      </c>
      <c r="B233" s="1">
        <v>43343</v>
      </c>
      <c r="C233" s="8">
        <v>6685298</v>
      </c>
      <c r="D233" s="57"/>
      <c r="E233" s="9"/>
      <c r="F233" s="10"/>
    </row>
    <row r="234" spans="1:6" x14ac:dyDescent="0.25">
      <c r="A234" s="9"/>
      <c r="B234" s="1">
        <f t="shared" si="4"/>
        <v>43343</v>
      </c>
      <c r="C234" s="8">
        <v>6685301</v>
      </c>
      <c r="D234" s="57"/>
      <c r="E234" s="9"/>
      <c r="F234" s="10"/>
    </row>
    <row r="235" spans="1:6" x14ac:dyDescent="0.25">
      <c r="A235" s="9">
        <v>32456</v>
      </c>
      <c r="B235" s="1">
        <v>43343</v>
      </c>
      <c r="C235" s="2">
        <v>6684260</v>
      </c>
      <c r="D235" s="57"/>
      <c r="E235" s="9"/>
      <c r="F235" s="10"/>
    </row>
    <row r="236" spans="1:6" x14ac:dyDescent="0.25">
      <c r="A236" s="9">
        <v>32455</v>
      </c>
      <c r="B236" s="1">
        <v>43343</v>
      </c>
      <c r="C236" s="2">
        <v>6685125</v>
      </c>
      <c r="D236" s="57"/>
      <c r="E236" s="9"/>
      <c r="F236" s="10"/>
    </row>
    <row r="237" spans="1:6" x14ac:dyDescent="0.25">
      <c r="A237" s="9"/>
      <c r="B237" s="1">
        <f t="shared" si="4"/>
        <v>43343</v>
      </c>
      <c r="C237" s="2">
        <v>6684978</v>
      </c>
      <c r="D237" s="57"/>
      <c r="E237" s="9"/>
      <c r="F237" s="10"/>
    </row>
    <row r="238" spans="1:6" x14ac:dyDescent="0.25">
      <c r="A238" s="9"/>
      <c r="B238" s="1">
        <f t="shared" si="4"/>
        <v>43343</v>
      </c>
      <c r="C238" s="2">
        <v>6684322</v>
      </c>
      <c r="D238" s="57"/>
      <c r="E238" s="9"/>
      <c r="F238" s="10"/>
    </row>
    <row r="239" spans="1:6" x14ac:dyDescent="0.25">
      <c r="A239" s="9"/>
      <c r="B239" s="1">
        <f t="shared" si="4"/>
        <v>43343</v>
      </c>
      <c r="C239" s="2">
        <v>6683871</v>
      </c>
      <c r="D239" s="56"/>
    </row>
    <row r="240" spans="1:6" x14ac:dyDescent="0.25">
      <c r="A240" s="9"/>
      <c r="B240" s="1">
        <f t="shared" si="4"/>
        <v>43343</v>
      </c>
      <c r="C240" s="2">
        <v>6685113</v>
      </c>
      <c r="D240" s="56"/>
    </row>
    <row r="241" spans="1:5" customFormat="1" x14ac:dyDescent="0.25">
      <c r="A241">
        <v>32454</v>
      </c>
      <c r="B241" s="1">
        <v>43343</v>
      </c>
      <c r="C241" s="2">
        <v>6684936</v>
      </c>
      <c r="D241" s="56"/>
    </row>
    <row r="242" spans="1:5" customFormat="1" x14ac:dyDescent="0.25">
      <c r="B242" s="1">
        <f t="shared" si="4"/>
        <v>43343</v>
      </c>
      <c r="C242" s="2">
        <v>6684934</v>
      </c>
      <c r="D242" s="56"/>
    </row>
    <row r="243" spans="1:5" customFormat="1" x14ac:dyDescent="0.25">
      <c r="B243" s="1">
        <f t="shared" si="4"/>
        <v>43343</v>
      </c>
      <c r="C243" s="2">
        <v>6684961</v>
      </c>
      <c r="D243" s="56"/>
    </row>
    <row r="244" spans="1:5" customFormat="1" x14ac:dyDescent="0.25">
      <c r="A244">
        <v>32453</v>
      </c>
      <c r="B244" s="1">
        <v>43342</v>
      </c>
      <c r="C244" s="2">
        <v>6684090</v>
      </c>
      <c r="D244" s="56"/>
    </row>
    <row r="245" spans="1:5" customFormat="1" x14ac:dyDescent="0.25">
      <c r="B245" s="1">
        <f t="shared" si="4"/>
        <v>43342</v>
      </c>
      <c r="C245" s="2">
        <v>6684044</v>
      </c>
      <c r="D245" s="56"/>
    </row>
    <row r="246" spans="1:5" customFormat="1" x14ac:dyDescent="0.25">
      <c r="A246">
        <v>32451</v>
      </c>
      <c r="B246" s="1">
        <v>43342</v>
      </c>
      <c r="C246" s="2" t="s">
        <v>27</v>
      </c>
      <c r="D246" s="56" t="s">
        <v>29</v>
      </c>
      <c r="E246">
        <v>189999</v>
      </c>
    </row>
    <row r="247" spans="1:5" customFormat="1" x14ac:dyDescent="0.25">
      <c r="A247">
        <v>52391</v>
      </c>
      <c r="B247" s="1">
        <v>43340</v>
      </c>
      <c r="C247" s="2" t="s">
        <v>27</v>
      </c>
      <c r="D247" s="56" t="s">
        <v>46</v>
      </c>
      <c r="E247">
        <v>122507606</v>
      </c>
    </row>
    <row r="248" spans="1:5" customFormat="1" x14ac:dyDescent="0.25">
      <c r="A248" t="s">
        <v>48</v>
      </c>
      <c r="B248" s="1">
        <v>43340</v>
      </c>
      <c r="C248" s="2" t="s">
        <v>27</v>
      </c>
      <c r="D248" s="56" t="s">
        <v>32</v>
      </c>
      <c r="E248">
        <v>23013980</v>
      </c>
    </row>
    <row r="249" spans="1:5" customFormat="1" x14ac:dyDescent="0.25">
      <c r="A249">
        <v>52456</v>
      </c>
      <c r="B249" s="1">
        <v>43342</v>
      </c>
      <c r="C249" s="2" t="s">
        <v>27</v>
      </c>
      <c r="D249" s="56" t="s">
        <v>59</v>
      </c>
      <c r="E249">
        <v>429351</v>
      </c>
    </row>
    <row r="250" spans="1:5" customFormat="1" x14ac:dyDescent="0.25">
      <c r="A250" t="s">
        <v>48</v>
      </c>
      <c r="B250" s="1">
        <v>43321</v>
      </c>
      <c r="C250" s="2" t="s">
        <v>27</v>
      </c>
      <c r="D250" s="56" t="s">
        <v>33</v>
      </c>
      <c r="E250">
        <v>18006394</v>
      </c>
    </row>
    <row r="251" spans="1:5" customFormat="1" x14ac:dyDescent="0.25">
      <c r="A251">
        <v>52234</v>
      </c>
      <c r="B251" s="1">
        <v>43328</v>
      </c>
      <c r="C251" s="2" t="s">
        <v>27</v>
      </c>
      <c r="D251" s="56" t="s">
        <v>62</v>
      </c>
      <c r="E251">
        <v>8335768</v>
      </c>
    </row>
    <row r="252" spans="1:5" customFormat="1" x14ac:dyDescent="0.25">
      <c r="A252" s="4" t="s">
        <v>48</v>
      </c>
      <c r="B252" s="1">
        <v>43339</v>
      </c>
      <c r="C252" s="8" t="s">
        <v>27</v>
      </c>
      <c r="D252" s="57" t="s">
        <v>70</v>
      </c>
      <c r="E252" s="9">
        <v>31607501</v>
      </c>
    </row>
    <row r="253" spans="1:5" customFormat="1" x14ac:dyDescent="0.25">
      <c r="B253" s="1">
        <f t="shared" si="4"/>
        <v>43339</v>
      </c>
      <c r="C253" s="2"/>
      <c r="D253" s="56"/>
    </row>
    <row r="254" spans="1:5" customFormat="1" x14ac:dyDescent="0.25">
      <c r="B254" s="1" t="str">
        <f t="shared" si="4"/>
        <v/>
      </c>
      <c r="C254" s="2"/>
      <c r="D254" s="56"/>
    </row>
    <row r="255" spans="1:5" customFormat="1" x14ac:dyDescent="0.25">
      <c r="B255" s="1" t="str">
        <f t="shared" si="4"/>
        <v/>
      </c>
      <c r="C255" s="2"/>
      <c r="D255" s="56"/>
    </row>
    <row r="256" spans="1:5" customFormat="1" x14ac:dyDescent="0.25">
      <c r="B256" s="1" t="str">
        <f t="shared" si="4"/>
        <v/>
      </c>
      <c r="C256" s="2"/>
      <c r="D256" s="56"/>
    </row>
    <row r="257" spans="1:4" customFormat="1" x14ac:dyDescent="0.25">
      <c r="A257" s="4"/>
      <c r="B257" s="1" t="str">
        <f t="shared" si="4"/>
        <v/>
      </c>
      <c r="C257" s="2"/>
      <c r="D257" s="56"/>
    </row>
    <row r="258" spans="1:4" customFormat="1" x14ac:dyDescent="0.25">
      <c r="B258" s="1" t="str">
        <f t="shared" si="4"/>
        <v/>
      </c>
      <c r="C258" s="2"/>
      <c r="D258" s="60"/>
    </row>
    <row r="259" spans="1:4" customFormat="1" x14ac:dyDescent="0.25">
      <c r="B259" s="1" t="str">
        <f t="shared" si="4"/>
        <v/>
      </c>
      <c r="C259" s="2"/>
      <c r="D259" s="60"/>
    </row>
    <row r="260" spans="1:4" customFormat="1" x14ac:dyDescent="0.25">
      <c r="B260" s="1" t="str">
        <f t="shared" si="4"/>
        <v/>
      </c>
      <c r="C260" s="2"/>
      <c r="D260" s="60"/>
    </row>
    <row r="261" spans="1:4" customFormat="1" x14ac:dyDescent="0.25">
      <c r="B261" s="1" t="str">
        <f t="shared" si="4"/>
        <v/>
      </c>
      <c r="C261" s="2"/>
      <c r="D261" s="56"/>
    </row>
    <row r="262" spans="1:4" customFormat="1" x14ac:dyDescent="0.25">
      <c r="A262" s="4"/>
      <c r="B262" s="1" t="str">
        <f t="shared" ref="B262:B325" si="5">IF(ISBLANK(C261),"",IF(ISBLANK(A262),B261,""))</f>
        <v/>
      </c>
      <c r="C262" s="2"/>
      <c r="D262" s="56"/>
    </row>
    <row r="263" spans="1:4" customFormat="1" x14ac:dyDescent="0.25">
      <c r="A263" s="4"/>
      <c r="B263" s="1" t="str">
        <f t="shared" si="5"/>
        <v/>
      </c>
      <c r="C263" s="2"/>
      <c r="D263" s="56"/>
    </row>
    <row r="264" spans="1:4" customFormat="1" x14ac:dyDescent="0.25">
      <c r="A264" s="4"/>
      <c r="B264" s="1" t="str">
        <f t="shared" si="5"/>
        <v/>
      </c>
      <c r="C264" s="2"/>
      <c r="D264" s="56"/>
    </row>
    <row r="265" spans="1:4" customFormat="1" x14ac:dyDescent="0.25">
      <c r="A265" s="4"/>
      <c r="B265" s="1" t="str">
        <f t="shared" si="5"/>
        <v/>
      </c>
      <c r="C265" s="2"/>
      <c r="D265" s="56"/>
    </row>
    <row r="266" spans="1:4" customFormat="1" x14ac:dyDescent="0.25">
      <c r="A266" s="4"/>
      <c r="B266" s="1" t="str">
        <f t="shared" si="5"/>
        <v/>
      </c>
      <c r="C266" s="2"/>
      <c r="D266" s="56"/>
    </row>
    <row r="267" spans="1:4" customFormat="1" x14ac:dyDescent="0.25">
      <c r="A267" s="4"/>
      <c r="B267" s="1" t="str">
        <f t="shared" si="5"/>
        <v/>
      </c>
      <c r="C267" s="2"/>
      <c r="D267" s="56"/>
    </row>
    <row r="268" spans="1:4" customFormat="1" x14ac:dyDescent="0.25">
      <c r="A268" s="4"/>
      <c r="B268" s="1" t="str">
        <f t="shared" si="5"/>
        <v/>
      </c>
      <c r="C268" s="2"/>
      <c r="D268" s="56"/>
    </row>
    <row r="269" spans="1:4" customFormat="1" x14ac:dyDescent="0.25">
      <c r="A269" s="4"/>
      <c r="B269" s="1" t="str">
        <f t="shared" si="5"/>
        <v/>
      </c>
      <c r="C269" s="2"/>
      <c r="D269" s="56"/>
    </row>
    <row r="270" spans="1:4" customFormat="1" x14ac:dyDescent="0.25">
      <c r="A270" s="4"/>
      <c r="B270" s="1" t="str">
        <f t="shared" si="5"/>
        <v/>
      </c>
      <c r="C270" s="2"/>
      <c r="D270" s="56"/>
    </row>
    <row r="271" spans="1:4" customFormat="1" x14ac:dyDescent="0.25">
      <c r="A271" s="4"/>
      <c r="B271" s="1" t="str">
        <f t="shared" si="5"/>
        <v/>
      </c>
      <c r="C271" s="2"/>
      <c r="D271" s="56"/>
    </row>
    <row r="272" spans="1:4" customFormat="1" x14ac:dyDescent="0.25">
      <c r="A272" s="4"/>
      <c r="B272" s="1" t="str">
        <f t="shared" si="5"/>
        <v/>
      </c>
      <c r="C272" s="2"/>
      <c r="D272" s="56"/>
    </row>
    <row r="273" spans="2:6" customFormat="1" x14ac:dyDescent="0.25">
      <c r="B273" s="1" t="str">
        <f t="shared" si="5"/>
        <v/>
      </c>
      <c r="C273" s="2"/>
      <c r="E273" s="4"/>
      <c r="F273" s="5"/>
    </row>
    <row r="274" spans="2:6" customFormat="1" x14ac:dyDescent="0.25">
      <c r="B274" s="1" t="str">
        <f t="shared" si="5"/>
        <v/>
      </c>
      <c r="C274" s="2"/>
      <c r="E274" s="4"/>
      <c r="F274" s="5"/>
    </row>
    <row r="275" spans="2:6" customFormat="1" x14ac:dyDescent="0.25">
      <c r="B275" s="1" t="str">
        <f t="shared" si="5"/>
        <v/>
      </c>
      <c r="C275" s="2"/>
      <c r="E275" s="4"/>
      <c r="F275" s="5"/>
    </row>
    <row r="276" spans="2:6" customFormat="1" x14ac:dyDescent="0.25">
      <c r="B276" s="1" t="str">
        <f t="shared" si="5"/>
        <v/>
      </c>
      <c r="C276" s="2"/>
      <c r="E276" s="4"/>
      <c r="F276" s="5"/>
    </row>
    <row r="277" spans="2:6" customFormat="1" x14ac:dyDescent="0.25">
      <c r="B277" s="1" t="str">
        <f t="shared" si="5"/>
        <v/>
      </c>
      <c r="C277" s="2"/>
      <c r="E277" s="4"/>
      <c r="F277" s="5"/>
    </row>
    <row r="278" spans="2:6" customFormat="1" x14ac:dyDescent="0.25">
      <c r="B278" s="1" t="str">
        <f t="shared" si="5"/>
        <v/>
      </c>
      <c r="C278" s="2"/>
      <c r="E278" s="4"/>
      <c r="F278" s="5"/>
    </row>
    <row r="279" spans="2:6" customFormat="1" x14ac:dyDescent="0.25">
      <c r="B279" s="1" t="str">
        <f t="shared" si="5"/>
        <v/>
      </c>
      <c r="C279" s="2"/>
      <c r="E279" s="4"/>
      <c r="F279" s="5"/>
    </row>
    <row r="280" spans="2:6" customFormat="1" x14ac:dyDescent="0.25">
      <c r="B280" s="1" t="str">
        <f t="shared" si="5"/>
        <v/>
      </c>
      <c r="C280" s="2"/>
      <c r="E280" s="4"/>
      <c r="F280" s="5"/>
    </row>
    <row r="281" spans="2:6" customFormat="1" x14ac:dyDescent="0.25">
      <c r="B281" s="1" t="str">
        <f t="shared" si="5"/>
        <v/>
      </c>
      <c r="C281" s="2"/>
      <c r="E281" s="4"/>
      <c r="F281" s="5"/>
    </row>
    <row r="282" spans="2:6" customFormat="1" x14ac:dyDescent="0.25">
      <c r="B282" s="1" t="str">
        <f t="shared" si="5"/>
        <v/>
      </c>
      <c r="C282" s="2"/>
      <c r="E282" s="4"/>
      <c r="F282" s="5"/>
    </row>
    <row r="283" spans="2:6" customFormat="1" x14ac:dyDescent="0.25">
      <c r="B283" s="1" t="str">
        <f t="shared" si="5"/>
        <v/>
      </c>
      <c r="C283" s="2"/>
      <c r="E283" s="4"/>
      <c r="F283" s="5"/>
    </row>
    <row r="284" spans="2:6" customFormat="1" x14ac:dyDescent="0.25">
      <c r="B284" s="1" t="str">
        <f t="shared" si="5"/>
        <v/>
      </c>
      <c r="C284" s="2"/>
      <c r="E284" s="4"/>
      <c r="F284" s="5"/>
    </row>
    <row r="285" spans="2:6" customFormat="1" x14ac:dyDescent="0.25">
      <c r="B285" s="1" t="str">
        <f t="shared" si="5"/>
        <v/>
      </c>
      <c r="C285" s="2"/>
      <c r="E285" s="4"/>
      <c r="F285" s="5"/>
    </row>
    <row r="286" spans="2:6" customFormat="1" x14ac:dyDescent="0.25">
      <c r="B286" s="1" t="str">
        <f t="shared" si="5"/>
        <v/>
      </c>
      <c r="C286" s="2"/>
      <c r="E286" s="4"/>
      <c r="F286" s="5"/>
    </row>
    <row r="287" spans="2:6" customFormat="1" x14ac:dyDescent="0.25">
      <c r="B287" s="1" t="str">
        <f t="shared" si="5"/>
        <v/>
      </c>
      <c r="C287" s="2"/>
      <c r="E287" s="4"/>
      <c r="F287" s="5"/>
    </row>
    <row r="288" spans="2:6" customFormat="1" x14ac:dyDescent="0.25">
      <c r="B288" s="1" t="str">
        <f t="shared" si="5"/>
        <v/>
      </c>
      <c r="C288" s="2"/>
      <c r="E288" s="4"/>
      <c r="F288" s="5"/>
    </row>
    <row r="289" spans="2:6" customFormat="1" x14ac:dyDescent="0.25">
      <c r="B289" s="1" t="str">
        <f t="shared" si="5"/>
        <v/>
      </c>
      <c r="E289" s="4"/>
      <c r="F289" s="5"/>
    </row>
    <row r="290" spans="2:6" customFormat="1" x14ac:dyDescent="0.25">
      <c r="B290" s="1" t="str">
        <f t="shared" si="5"/>
        <v/>
      </c>
      <c r="E290" s="4"/>
      <c r="F290" s="5"/>
    </row>
    <row r="291" spans="2:6" customFormat="1" x14ac:dyDescent="0.25">
      <c r="B291" s="1" t="str">
        <f t="shared" si="5"/>
        <v/>
      </c>
      <c r="E291" s="4"/>
      <c r="F291" s="5"/>
    </row>
    <row r="292" spans="2:6" customFormat="1" x14ac:dyDescent="0.25">
      <c r="B292" s="1" t="str">
        <f t="shared" si="5"/>
        <v/>
      </c>
      <c r="E292" s="4"/>
      <c r="F292" s="5"/>
    </row>
    <row r="293" spans="2:6" customFormat="1" x14ac:dyDescent="0.25">
      <c r="B293" s="1" t="str">
        <f t="shared" si="5"/>
        <v/>
      </c>
      <c r="E293" s="4"/>
      <c r="F293" s="5"/>
    </row>
    <row r="294" spans="2:6" customFormat="1" x14ac:dyDescent="0.25">
      <c r="B294" s="1" t="str">
        <f t="shared" si="5"/>
        <v/>
      </c>
      <c r="E294" s="4"/>
      <c r="F294" s="5"/>
    </row>
    <row r="295" spans="2:6" customFormat="1" x14ac:dyDescent="0.25">
      <c r="B295" s="1" t="str">
        <f t="shared" si="5"/>
        <v/>
      </c>
      <c r="E295" s="4"/>
      <c r="F295" s="5"/>
    </row>
    <row r="296" spans="2:6" customFormat="1" x14ac:dyDescent="0.25">
      <c r="B296" s="1" t="str">
        <f t="shared" si="5"/>
        <v/>
      </c>
      <c r="E296" s="4"/>
      <c r="F296" s="5"/>
    </row>
    <row r="297" spans="2:6" customFormat="1" x14ac:dyDescent="0.25">
      <c r="B297" s="1" t="str">
        <f t="shared" si="5"/>
        <v/>
      </c>
      <c r="E297" s="4"/>
      <c r="F297" s="5"/>
    </row>
    <row r="298" spans="2:6" customFormat="1" x14ac:dyDescent="0.25">
      <c r="B298" s="1" t="str">
        <f t="shared" si="5"/>
        <v/>
      </c>
      <c r="E298" s="4"/>
      <c r="F298" s="5"/>
    </row>
    <row r="299" spans="2:6" customFormat="1" x14ac:dyDescent="0.25">
      <c r="B299" s="1" t="str">
        <f t="shared" si="5"/>
        <v/>
      </c>
      <c r="E299" s="4"/>
      <c r="F299" s="5"/>
    </row>
    <row r="300" spans="2:6" customFormat="1" x14ac:dyDescent="0.25">
      <c r="B300" s="1" t="str">
        <f t="shared" si="5"/>
        <v/>
      </c>
      <c r="E300" s="4"/>
      <c r="F300" s="5"/>
    </row>
    <row r="301" spans="2:6" customFormat="1" x14ac:dyDescent="0.25">
      <c r="B301" s="1" t="str">
        <f t="shared" si="5"/>
        <v/>
      </c>
      <c r="E301" s="4"/>
      <c r="F301" s="5"/>
    </row>
    <row r="302" spans="2:6" customFormat="1" x14ac:dyDescent="0.25">
      <c r="B302" s="1" t="str">
        <f t="shared" si="5"/>
        <v/>
      </c>
      <c r="E302" s="4"/>
      <c r="F302" s="5"/>
    </row>
    <row r="303" spans="2:6" customFormat="1" x14ac:dyDescent="0.25">
      <c r="B303" s="1" t="str">
        <f t="shared" si="5"/>
        <v/>
      </c>
      <c r="E303" s="4"/>
      <c r="F303" s="5"/>
    </row>
    <row r="304" spans="2:6" customFormat="1" x14ac:dyDescent="0.25">
      <c r="B304" s="1" t="str">
        <f t="shared" si="5"/>
        <v/>
      </c>
      <c r="E304" s="4"/>
      <c r="F304" s="5"/>
    </row>
    <row r="305" spans="2:6" customFormat="1" x14ac:dyDescent="0.25">
      <c r="B305" s="1" t="str">
        <f t="shared" si="5"/>
        <v/>
      </c>
      <c r="E305" s="4"/>
      <c r="F305" s="5"/>
    </row>
    <row r="306" spans="2:6" customFormat="1" x14ac:dyDescent="0.25">
      <c r="B306" s="1" t="str">
        <f t="shared" si="5"/>
        <v/>
      </c>
      <c r="E306" s="4"/>
      <c r="F306" s="5"/>
    </row>
    <row r="307" spans="2:6" customFormat="1" x14ac:dyDescent="0.25">
      <c r="B307" s="1" t="str">
        <f t="shared" si="5"/>
        <v/>
      </c>
      <c r="E307" s="4"/>
      <c r="F307" s="5"/>
    </row>
    <row r="308" spans="2:6" customFormat="1" x14ac:dyDescent="0.25">
      <c r="B308" s="1" t="str">
        <f t="shared" si="5"/>
        <v/>
      </c>
      <c r="E308" s="4"/>
      <c r="F308" s="5"/>
    </row>
    <row r="309" spans="2:6" customFormat="1" x14ac:dyDescent="0.25">
      <c r="B309" s="1" t="str">
        <f t="shared" si="5"/>
        <v/>
      </c>
      <c r="E309" s="4"/>
      <c r="F309" s="5"/>
    </row>
    <row r="310" spans="2:6" customFormat="1" x14ac:dyDescent="0.25">
      <c r="B310" s="1" t="str">
        <f t="shared" si="5"/>
        <v/>
      </c>
      <c r="E310" s="4"/>
      <c r="F310" s="5"/>
    </row>
    <row r="311" spans="2:6" customFormat="1" x14ac:dyDescent="0.25">
      <c r="B311" s="1" t="str">
        <f t="shared" si="5"/>
        <v/>
      </c>
      <c r="E311" s="4"/>
      <c r="F311" s="5"/>
    </row>
    <row r="312" spans="2:6" customFormat="1" x14ac:dyDescent="0.25">
      <c r="B312" s="1" t="str">
        <f t="shared" si="5"/>
        <v/>
      </c>
      <c r="E312" s="4"/>
      <c r="F312" s="5"/>
    </row>
    <row r="313" spans="2:6" customFormat="1" x14ac:dyDescent="0.25">
      <c r="B313" s="1" t="str">
        <f t="shared" si="5"/>
        <v/>
      </c>
      <c r="E313" s="4"/>
      <c r="F313" s="5"/>
    </row>
    <row r="314" spans="2:6" customFormat="1" x14ac:dyDescent="0.25">
      <c r="B314" s="1" t="str">
        <f t="shared" si="5"/>
        <v/>
      </c>
      <c r="E314" s="4"/>
      <c r="F314" s="5"/>
    </row>
    <row r="315" spans="2:6" customFormat="1" x14ac:dyDescent="0.25">
      <c r="B315" s="1" t="str">
        <f t="shared" si="5"/>
        <v/>
      </c>
      <c r="E315" s="4"/>
      <c r="F315" s="5"/>
    </row>
    <row r="316" spans="2:6" customFormat="1" x14ac:dyDescent="0.25">
      <c r="B316" s="1" t="str">
        <f t="shared" si="5"/>
        <v/>
      </c>
      <c r="E316" s="4"/>
      <c r="F316" s="5"/>
    </row>
    <row r="317" spans="2:6" customFormat="1" x14ac:dyDescent="0.25">
      <c r="B317" s="1" t="str">
        <f t="shared" si="5"/>
        <v/>
      </c>
      <c r="E317" s="4"/>
      <c r="F317" s="5"/>
    </row>
    <row r="318" spans="2:6" customFormat="1" x14ac:dyDescent="0.25">
      <c r="B318" s="1" t="str">
        <f t="shared" si="5"/>
        <v/>
      </c>
      <c r="E318" s="4"/>
      <c r="F318" s="5"/>
    </row>
    <row r="319" spans="2:6" customFormat="1" x14ac:dyDescent="0.25">
      <c r="B319" s="1" t="str">
        <f t="shared" si="5"/>
        <v/>
      </c>
      <c r="E319" s="4"/>
      <c r="F319" s="5"/>
    </row>
    <row r="320" spans="2:6" customFormat="1" x14ac:dyDescent="0.25">
      <c r="B320" s="1" t="str">
        <f t="shared" si="5"/>
        <v/>
      </c>
      <c r="E320" s="4"/>
      <c r="F320" s="5"/>
    </row>
    <row r="321" spans="2:6" customFormat="1" x14ac:dyDescent="0.25">
      <c r="B321" s="1" t="str">
        <f t="shared" si="5"/>
        <v/>
      </c>
      <c r="E321" s="4"/>
      <c r="F321" s="5"/>
    </row>
    <row r="322" spans="2:6" customFormat="1" x14ac:dyDescent="0.25">
      <c r="B322" s="1" t="str">
        <f t="shared" si="5"/>
        <v/>
      </c>
      <c r="E322" s="4"/>
      <c r="F322" s="5"/>
    </row>
    <row r="323" spans="2:6" customFormat="1" x14ac:dyDescent="0.25">
      <c r="B323" s="1" t="str">
        <f t="shared" si="5"/>
        <v/>
      </c>
      <c r="E323" s="4"/>
      <c r="F323" s="5"/>
    </row>
    <row r="324" spans="2:6" customFormat="1" x14ac:dyDescent="0.25">
      <c r="B324" s="1" t="str">
        <f t="shared" si="5"/>
        <v/>
      </c>
      <c r="E324" s="4"/>
      <c r="F324" s="5"/>
    </row>
    <row r="325" spans="2:6" customFormat="1" x14ac:dyDescent="0.25">
      <c r="B325" s="1" t="str">
        <f t="shared" si="5"/>
        <v/>
      </c>
      <c r="E325" s="4"/>
      <c r="F325" s="5"/>
    </row>
    <row r="326" spans="2:6" customFormat="1" x14ac:dyDescent="0.25">
      <c r="B326" s="1" t="str">
        <f t="shared" ref="B326:B389" si="6">IF(ISBLANK(C325),"",IF(ISBLANK(A326),B325,""))</f>
        <v/>
      </c>
      <c r="E326" s="4"/>
      <c r="F326" s="5"/>
    </row>
    <row r="327" spans="2:6" customFormat="1" x14ac:dyDescent="0.25">
      <c r="B327" s="1" t="str">
        <f t="shared" si="6"/>
        <v/>
      </c>
      <c r="E327" s="4"/>
      <c r="F327" s="5"/>
    </row>
    <row r="328" spans="2:6" customFormat="1" x14ac:dyDescent="0.25">
      <c r="B328" s="1" t="str">
        <f t="shared" si="6"/>
        <v/>
      </c>
      <c r="E328" s="4"/>
      <c r="F328" s="5"/>
    </row>
    <row r="329" spans="2:6" customFormat="1" x14ac:dyDescent="0.25">
      <c r="B329" s="1" t="str">
        <f t="shared" si="6"/>
        <v/>
      </c>
      <c r="E329" s="4"/>
      <c r="F329" s="5"/>
    </row>
    <row r="330" spans="2:6" customFormat="1" x14ac:dyDescent="0.25">
      <c r="B330" s="1" t="str">
        <f t="shared" si="6"/>
        <v/>
      </c>
      <c r="E330" s="4"/>
      <c r="F330" s="5"/>
    </row>
    <row r="331" spans="2:6" customFormat="1" x14ac:dyDescent="0.25">
      <c r="B331" s="1" t="str">
        <f t="shared" si="6"/>
        <v/>
      </c>
      <c r="E331" s="4"/>
      <c r="F331" s="5"/>
    </row>
    <row r="332" spans="2:6" customFormat="1" x14ac:dyDescent="0.25">
      <c r="B332" s="1" t="str">
        <f t="shared" si="6"/>
        <v/>
      </c>
      <c r="E332" s="4"/>
      <c r="F332" s="5"/>
    </row>
    <row r="333" spans="2:6" customFormat="1" x14ac:dyDescent="0.25">
      <c r="B333" s="1" t="str">
        <f t="shared" si="6"/>
        <v/>
      </c>
      <c r="E333" s="4"/>
      <c r="F333" s="5"/>
    </row>
    <row r="334" spans="2:6" customFormat="1" x14ac:dyDescent="0.25">
      <c r="B334" s="1" t="str">
        <f t="shared" si="6"/>
        <v/>
      </c>
      <c r="E334" s="4"/>
      <c r="F334" s="5"/>
    </row>
    <row r="335" spans="2:6" customFormat="1" x14ac:dyDescent="0.25">
      <c r="B335" s="1" t="str">
        <f t="shared" si="6"/>
        <v/>
      </c>
      <c r="E335" s="4"/>
      <c r="F335" s="5"/>
    </row>
    <row r="336" spans="2:6" customFormat="1" x14ac:dyDescent="0.25">
      <c r="B336" s="1" t="str">
        <f t="shared" si="6"/>
        <v/>
      </c>
      <c r="E336" s="4"/>
      <c r="F336" s="5"/>
    </row>
    <row r="337" spans="2:6" customFormat="1" x14ac:dyDescent="0.25">
      <c r="B337" s="1" t="str">
        <f t="shared" si="6"/>
        <v/>
      </c>
      <c r="E337" s="4"/>
      <c r="F337" s="5"/>
    </row>
    <row r="338" spans="2:6" customFormat="1" x14ac:dyDescent="0.25">
      <c r="B338" s="1" t="str">
        <f t="shared" si="6"/>
        <v/>
      </c>
      <c r="E338" s="4"/>
      <c r="F338" s="5"/>
    </row>
    <row r="339" spans="2:6" customFormat="1" x14ac:dyDescent="0.25">
      <c r="B339" s="1" t="str">
        <f t="shared" si="6"/>
        <v/>
      </c>
      <c r="E339" s="4"/>
      <c r="F339" s="5"/>
    </row>
    <row r="340" spans="2:6" customFormat="1" x14ac:dyDescent="0.25">
      <c r="B340" s="1" t="str">
        <f t="shared" si="6"/>
        <v/>
      </c>
      <c r="E340" s="4"/>
      <c r="F340" s="5"/>
    </row>
    <row r="341" spans="2:6" customFormat="1" x14ac:dyDescent="0.25">
      <c r="B341" s="1" t="str">
        <f t="shared" si="6"/>
        <v/>
      </c>
      <c r="E341" s="4"/>
      <c r="F341" s="5"/>
    </row>
    <row r="342" spans="2:6" customFormat="1" x14ac:dyDescent="0.25">
      <c r="B342" s="1" t="str">
        <f t="shared" si="6"/>
        <v/>
      </c>
      <c r="E342" s="4"/>
      <c r="F342" s="5"/>
    </row>
    <row r="343" spans="2:6" customFormat="1" x14ac:dyDescent="0.25">
      <c r="B343" s="1" t="str">
        <f t="shared" si="6"/>
        <v/>
      </c>
      <c r="E343" s="4"/>
      <c r="F343" s="5"/>
    </row>
    <row r="344" spans="2:6" customFormat="1" x14ac:dyDescent="0.25">
      <c r="B344" s="1" t="str">
        <f t="shared" si="6"/>
        <v/>
      </c>
      <c r="E344" s="4"/>
      <c r="F344" s="5"/>
    </row>
    <row r="345" spans="2:6" customFormat="1" x14ac:dyDescent="0.25">
      <c r="B345" s="1" t="str">
        <f t="shared" si="6"/>
        <v/>
      </c>
      <c r="E345" s="4"/>
      <c r="F345" s="5"/>
    </row>
    <row r="346" spans="2:6" customFormat="1" x14ac:dyDescent="0.25">
      <c r="B346" s="1" t="str">
        <f t="shared" si="6"/>
        <v/>
      </c>
      <c r="E346" s="4"/>
      <c r="F346" s="5"/>
    </row>
    <row r="347" spans="2:6" customFormat="1" x14ac:dyDescent="0.25">
      <c r="B347" s="1" t="str">
        <f t="shared" si="6"/>
        <v/>
      </c>
      <c r="E347" s="4"/>
      <c r="F347" s="5"/>
    </row>
    <row r="348" spans="2:6" customFormat="1" x14ac:dyDescent="0.25">
      <c r="B348" s="1" t="str">
        <f t="shared" si="6"/>
        <v/>
      </c>
      <c r="E348" s="4"/>
      <c r="F348" s="5"/>
    </row>
    <row r="349" spans="2:6" customFormat="1" x14ac:dyDescent="0.25">
      <c r="B349" s="1" t="str">
        <f t="shared" si="6"/>
        <v/>
      </c>
      <c r="E349" s="4"/>
      <c r="F349" s="5"/>
    </row>
    <row r="350" spans="2:6" customFormat="1" x14ac:dyDescent="0.25">
      <c r="B350" s="1" t="str">
        <f t="shared" si="6"/>
        <v/>
      </c>
      <c r="E350" s="4"/>
      <c r="F350" s="5"/>
    </row>
    <row r="351" spans="2:6" customFormat="1" x14ac:dyDescent="0.25">
      <c r="B351" s="1" t="str">
        <f t="shared" si="6"/>
        <v/>
      </c>
      <c r="E351" s="4"/>
      <c r="F351" s="5"/>
    </row>
    <row r="352" spans="2:6" customFormat="1" x14ac:dyDescent="0.25">
      <c r="B352" s="1" t="str">
        <f t="shared" si="6"/>
        <v/>
      </c>
      <c r="E352" s="4"/>
      <c r="F352" s="5"/>
    </row>
    <row r="353" spans="2:2" customFormat="1" x14ac:dyDescent="0.25">
      <c r="B353" s="1" t="str">
        <f t="shared" si="6"/>
        <v/>
      </c>
    </row>
    <row r="354" spans="2:2" customFormat="1" x14ac:dyDescent="0.25">
      <c r="B354" s="1" t="str">
        <f t="shared" si="6"/>
        <v/>
      </c>
    </row>
    <row r="355" spans="2:2" customFormat="1" x14ac:dyDescent="0.25">
      <c r="B355" s="1" t="str">
        <f t="shared" si="6"/>
        <v/>
      </c>
    </row>
    <row r="356" spans="2:2" customFormat="1" x14ac:dyDescent="0.25">
      <c r="B356" s="1" t="str">
        <f t="shared" si="6"/>
        <v/>
      </c>
    </row>
    <row r="357" spans="2:2" customFormat="1" x14ac:dyDescent="0.25">
      <c r="B357" s="1" t="str">
        <f t="shared" si="6"/>
        <v/>
      </c>
    </row>
    <row r="358" spans="2:2" customFormat="1" x14ac:dyDescent="0.25">
      <c r="B358" s="1" t="str">
        <f t="shared" si="6"/>
        <v/>
      </c>
    </row>
    <row r="359" spans="2:2" customFormat="1" x14ac:dyDescent="0.25">
      <c r="B359" s="1" t="str">
        <f t="shared" si="6"/>
        <v/>
      </c>
    </row>
    <row r="360" spans="2:2" customFormat="1" x14ac:dyDescent="0.25">
      <c r="B360" s="1" t="str">
        <f t="shared" si="6"/>
        <v/>
      </c>
    </row>
    <row r="361" spans="2:2" customFormat="1" x14ac:dyDescent="0.25">
      <c r="B361" s="1" t="str">
        <f t="shared" si="6"/>
        <v/>
      </c>
    </row>
    <row r="362" spans="2:2" customFormat="1" x14ac:dyDescent="0.25">
      <c r="B362" s="1" t="str">
        <f t="shared" si="6"/>
        <v/>
      </c>
    </row>
    <row r="363" spans="2:2" customFormat="1" x14ac:dyDescent="0.25">
      <c r="B363" s="1" t="str">
        <f t="shared" si="6"/>
        <v/>
      </c>
    </row>
    <row r="364" spans="2:2" customFormat="1" x14ac:dyDescent="0.25">
      <c r="B364" s="1" t="str">
        <f t="shared" si="6"/>
        <v/>
      </c>
    </row>
    <row r="365" spans="2:2" customFormat="1" x14ac:dyDescent="0.25">
      <c r="B365" s="1" t="str">
        <f t="shared" si="6"/>
        <v/>
      </c>
    </row>
    <row r="366" spans="2:2" customFormat="1" x14ac:dyDescent="0.25">
      <c r="B366" s="1" t="str">
        <f t="shared" si="6"/>
        <v/>
      </c>
    </row>
    <row r="367" spans="2:2" customFormat="1" x14ac:dyDescent="0.25">
      <c r="B367" s="1" t="str">
        <f t="shared" si="6"/>
        <v/>
      </c>
    </row>
    <row r="368" spans="2:2" customFormat="1" x14ac:dyDescent="0.25">
      <c r="B368" s="1" t="str">
        <f t="shared" si="6"/>
        <v/>
      </c>
    </row>
    <row r="369" spans="2:6" customFormat="1" x14ac:dyDescent="0.25">
      <c r="B369" s="1" t="str">
        <f t="shared" si="6"/>
        <v/>
      </c>
      <c r="E369" s="4"/>
      <c r="F369" s="5"/>
    </row>
    <row r="370" spans="2:6" customFormat="1" x14ac:dyDescent="0.25">
      <c r="B370" s="1" t="str">
        <f t="shared" si="6"/>
        <v/>
      </c>
      <c r="E370" s="4"/>
      <c r="F370" s="5"/>
    </row>
    <row r="371" spans="2:6" customFormat="1" x14ac:dyDescent="0.25">
      <c r="B371" s="1" t="str">
        <f t="shared" si="6"/>
        <v/>
      </c>
      <c r="E371" s="4"/>
      <c r="F371" s="5"/>
    </row>
    <row r="372" spans="2:6" customFormat="1" x14ac:dyDescent="0.25">
      <c r="B372" s="1" t="str">
        <f t="shared" si="6"/>
        <v/>
      </c>
      <c r="E372" s="4"/>
      <c r="F372" s="5"/>
    </row>
    <row r="373" spans="2:6" customFormat="1" x14ac:dyDescent="0.25">
      <c r="B373" s="1" t="str">
        <f t="shared" si="6"/>
        <v/>
      </c>
      <c r="E373" s="4"/>
      <c r="F373" s="5"/>
    </row>
    <row r="374" spans="2:6" customFormat="1" x14ac:dyDescent="0.25">
      <c r="B374" s="1" t="str">
        <f t="shared" si="6"/>
        <v/>
      </c>
      <c r="E374" s="4"/>
      <c r="F374" s="5"/>
    </row>
    <row r="375" spans="2:6" customFormat="1" x14ac:dyDescent="0.25">
      <c r="B375" s="1" t="str">
        <f t="shared" si="6"/>
        <v/>
      </c>
      <c r="E375" s="4"/>
      <c r="F375" s="5"/>
    </row>
    <row r="376" spans="2:6" customFormat="1" x14ac:dyDescent="0.25">
      <c r="B376" s="1" t="str">
        <f t="shared" si="6"/>
        <v/>
      </c>
      <c r="E376" s="4"/>
      <c r="F376" s="5"/>
    </row>
    <row r="377" spans="2:6" customFormat="1" x14ac:dyDescent="0.25">
      <c r="B377" s="1" t="str">
        <f t="shared" si="6"/>
        <v/>
      </c>
      <c r="E377" s="4"/>
      <c r="F377" s="5"/>
    </row>
    <row r="378" spans="2:6" customFormat="1" x14ac:dyDescent="0.25">
      <c r="B378" s="1" t="str">
        <f t="shared" si="6"/>
        <v/>
      </c>
      <c r="E378" s="4"/>
      <c r="F378" s="5"/>
    </row>
    <row r="379" spans="2:6" customFormat="1" x14ac:dyDescent="0.25">
      <c r="B379" s="1" t="str">
        <f t="shared" si="6"/>
        <v/>
      </c>
      <c r="E379" s="4"/>
      <c r="F379" s="5"/>
    </row>
    <row r="380" spans="2:6" customFormat="1" x14ac:dyDescent="0.25">
      <c r="B380" s="1" t="str">
        <f t="shared" si="6"/>
        <v/>
      </c>
      <c r="E380" s="4"/>
      <c r="F380" s="5"/>
    </row>
    <row r="381" spans="2:6" customFormat="1" x14ac:dyDescent="0.25">
      <c r="B381" s="1" t="str">
        <f t="shared" si="6"/>
        <v/>
      </c>
      <c r="E381" s="4"/>
      <c r="F381" s="5"/>
    </row>
    <row r="382" spans="2:6" customFormat="1" x14ac:dyDescent="0.25">
      <c r="B382" s="1" t="str">
        <f t="shared" si="6"/>
        <v/>
      </c>
      <c r="E382" s="4"/>
      <c r="F382" s="5"/>
    </row>
    <row r="383" spans="2:6" customFormat="1" x14ac:dyDescent="0.25">
      <c r="B383" s="1" t="str">
        <f t="shared" si="6"/>
        <v/>
      </c>
      <c r="E383" s="4"/>
      <c r="F383" s="5"/>
    </row>
    <row r="384" spans="2:6" customFormat="1" x14ac:dyDescent="0.25">
      <c r="B384" s="1" t="str">
        <f t="shared" si="6"/>
        <v/>
      </c>
      <c r="E384" s="4"/>
      <c r="F384" s="5"/>
    </row>
    <row r="385" spans="2:6" customFormat="1" x14ac:dyDescent="0.25">
      <c r="B385" s="1" t="str">
        <f t="shared" si="6"/>
        <v/>
      </c>
      <c r="E385" s="4"/>
      <c r="F385" s="5"/>
    </row>
    <row r="386" spans="2:6" customFormat="1" x14ac:dyDescent="0.25">
      <c r="B386" s="1" t="str">
        <f t="shared" si="6"/>
        <v/>
      </c>
      <c r="E386" s="4"/>
      <c r="F386" s="5"/>
    </row>
    <row r="387" spans="2:6" customFormat="1" x14ac:dyDescent="0.25">
      <c r="B387" s="1" t="str">
        <f t="shared" si="6"/>
        <v/>
      </c>
      <c r="E387" s="4"/>
      <c r="F387" s="5"/>
    </row>
    <row r="388" spans="2:6" customFormat="1" x14ac:dyDescent="0.25">
      <c r="B388" s="1" t="str">
        <f t="shared" si="6"/>
        <v/>
      </c>
      <c r="E388" s="4"/>
      <c r="F388" s="5"/>
    </row>
    <row r="389" spans="2:6" customFormat="1" x14ac:dyDescent="0.25">
      <c r="B389" s="1" t="str">
        <f t="shared" si="6"/>
        <v/>
      </c>
      <c r="E389" s="4"/>
      <c r="F389" s="5"/>
    </row>
    <row r="390" spans="2:6" customFormat="1" x14ac:dyDescent="0.25">
      <c r="B390" s="1" t="str">
        <f t="shared" ref="B390:B453" si="7">IF(ISBLANK(C389),"",IF(ISBLANK(A390),B389,""))</f>
        <v/>
      </c>
      <c r="E390" s="4"/>
      <c r="F390" s="5"/>
    </row>
    <row r="391" spans="2:6" customFormat="1" x14ac:dyDescent="0.25">
      <c r="B391" s="1" t="str">
        <f t="shared" si="7"/>
        <v/>
      </c>
      <c r="E391" s="4"/>
      <c r="F391" s="5"/>
    </row>
    <row r="392" spans="2:6" customFormat="1" x14ac:dyDescent="0.25">
      <c r="B392" s="1" t="str">
        <f t="shared" si="7"/>
        <v/>
      </c>
      <c r="E392" s="4"/>
      <c r="F392" s="5"/>
    </row>
    <row r="393" spans="2:6" customFormat="1" x14ac:dyDescent="0.25">
      <c r="B393" s="1" t="str">
        <f t="shared" si="7"/>
        <v/>
      </c>
      <c r="E393" s="4"/>
      <c r="F393" s="5"/>
    </row>
    <row r="394" spans="2:6" customFormat="1" x14ac:dyDescent="0.25">
      <c r="B394" s="1" t="str">
        <f t="shared" si="7"/>
        <v/>
      </c>
      <c r="E394" s="4"/>
      <c r="F394" s="5"/>
    </row>
    <row r="395" spans="2:6" customFormat="1" x14ac:dyDescent="0.25">
      <c r="B395" s="1" t="str">
        <f t="shared" si="7"/>
        <v/>
      </c>
      <c r="E395" s="4"/>
      <c r="F395" s="5"/>
    </row>
    <row r="396" spans="2:6" customFormat="1" x14ac:dyDescent="0.25">
      <c r="B396" s="1" t="str">
        <f t="shared" si="7"/>
        <v/>
      </c>
      <c r="E396" s="4"/>
      <c r="F396" s="5"/>
    </row>
    <row r="397" spans="2:6" customFormat="1" x14ac:dyDescent="0.25">
      <c r="B397" s="1" t="str">
        <f t="shared" si="7"/>
        <v/>
      </c>
      <c r="E397" s="4"/>
      <c r="F397" s="5"/>
    </row>
    <row r="398" spans="2:6" customFormat="1" x14ac:dyDescent="0.25">
      <c r="B398" s="1" t="str">
        <f t="shared" si="7"/>
        <v/>
      </c>
      <c r="E398" s="4"/>
      <c r="F398" s="5"/>
    </row>
    <row r="399" spans="2:6" customFormat="1" x14ac:dyDescent="0.25">
      <c r="B399" s="1" t="str">
        <f t="shared" si="7"/>
        <v/>
      </c>
      <c r="E399" s="4"/>
      <c r="F399" s="5"/>
    </row>
    <row r="400" spans="2:6" customFormat="1" x14ac:dyDescent="0.25">
      <c r="B400" s="1" t="str">
        <f t="shared" si="7"/>
        <v/>
      </c>
      <c r="E400" s="4"/>
      <c r="F400" s="5"/>
    </row>
    <row r="401" spans="2:4" customFormat="1" x14ac:dyDescent="0.25">
      <c r="B401" s="1" t="str">
        <f t="shared" si="7"/>
        <v/>
      </c>
      <c r="C401" s="2"/>
      <c r="D401" s="56"/>
    </row>
    <row r="402" spans="2:4" customFormat="1" x14ac:dyDescent="0.25">
      <c r="B402" s="1" t="str">
        <f t="shared" si="7"/>
        <v/>
      </c>
      <c r="C402" s="2"/>
      <c r="D402" s="56"/>
    </row>
    <row r="403" spans="2:4" customFormat="1" x14ac:dyDescent="0.25">
      <c r="B403" s="1" t="str">
        <f t="shared" si="7"/>
        <v/>
      </c>
      <c r="C403" s="2"/>
      <c r="D403" s="56"/>
    </row>
    <row r="404" spans="2:4" customFormat="1" x14ac:dyDescent="0.25">
      <c r="B404" s="1" t="str">
        <f t="shared" si="7"/>
        <v/>
      </c>
      <c r="C404" s="2"/>
      <c r="D404" s="56"/>
    </row>
    <row r="405" spans="2:4" customFormat="1" x14ac:dyDescent="0.25">
      <c r="B405" s="1" t="str">
        <f t="shared" si="7"/>
        <v/>
      </c>
      <c r="C405" s="2"/>
      <c r="D405" s="56"/>
    </row>
    <row r="406" spans="2:4" customFormat="1" x14ac:dyDescent="0.25">
      <c r="B406" s="1" t="str">
        <f t="shared" si="7"/>
        <v/>
      </c>
      <c r="C406" s="2"/>
      <c r="D406" s="56"/>
    </row>
    <row r="407" spans="2:4" customFormat="1" x14ac:dyDescent="0.25">
      <c r="B407" s="1" t="str">
        <f t="shared" si="7"/>
        <v/>
      </c>
      <c r="C407" s="2"/>
      <c r="D407" s="56"/>
    </row>
    <row r="408" spans="2:4" customFormat="1" x14ac:dyDescent="0.25">
      <c r="B408" s="1" t="str">
        <f t="shared" si="7"/>
        <v/>
      </c>
      <c r="C408" s="2"/>
      <c r="D408" s="56"/>
    </row>
    <row r="409" spans="2:4" customFormat="1" x14ac:dyDescent="0.25">
      <c r="B409" s="1" t="str">
        <f t="shared" si="7"/>
        <v/>
      </c>
      <c r="C409" s="2"/>
      <c r="D409" s="56"/>
    </row>
    <row r="410" spans="2:4" customFormat="1" x14ac:dyDescent="0.25">
      <c r="B410" s="1" t="str">
        <f t="shared" si="7"/>
        <v/>
      </c>
      <c r="C410" s="2"/>
      <c r="D410" s="56"/>
    </row>
    <row r="411" spans="2:4" customFormat="1" x14ac:dyDescent="0.25">
      <c r="B411" s="1" t="str">
        <f t="shared" si="7"/>
        <v/>
      </c>
      <c r="C411" s="2"/>
      <c r="D411" s="56"/>
    </row>
    <row r="412" spans="2:4" customFormat="1" x14ac:dyDescent="0.25">
      <c r="B412" s="1" t="str">
        <f t="shared" si="7"/>
        <v/>
      </c>
      <c r="C412" s="2"/>
      <c r="D412" s="56"/>
    </row>
    <row r="413" spans="2:4" customFormat="1" x14ac:dyDescent="0.25">
      <c r="B413" s="1" t="str">
        <f t="shared" si="7"/>
        <v/>
      </c>
      <c r="C413" s="2"/>
      <c r="D413" s="56"/>
    </row>
    <row r="414" spans="2:4" customFormat="1" x14ac:dyDescent="0.25">
      <c r="B414" s="1" t="str">
        <f t="shared" si="7"/>
        <v/>
      </c>
      <c r="C414" s="2"/>
      <c r="D414" s="56"/>
    </row>
    <row r="415" spans="2:4" customFormat="1" x14ac:dyDescent="0.25">
      <c r="B415" s="1" t="str">
        <f t="shared" si="7"/>
        <v/>
      </c>
      <c r="C415" s="2"/>
      <c r="D415" s="56"/>
    </row>
    <row r="416" spans="2:4" customFormat="1" x14ac:dyDescent="0.25">
      <c r="B416" s="1" t="str">
        <f t="shared" si="7"/>
        <v/>
      </c>
      <c r="C416" s="2"/>
      <c r="D416" s="56"/>
    </row>
    <row r="417" spans="2:4" customFormat="1" x14ac:dyDescent="0.25">
      <c r="B417" s="1" t="str">
        <f t="shared" si="7"/>
        <v/>
      </c>
      <c r="C417" s="2"/>
      <c r="D417" s="56"/>
    </row>
    <row r="418" spans="2:4" customFormat="1" x14ac:dyDescent="0.25">
      <c r="B418" s="1" t="str">
        <f t="shared" si="7"/>
        <v/>
      </c>
      <c r="C418" s="2"/>
      <c r="D418" s="56"/>
    </row>
    <row r="419" spans="2:4" customFormat="1" x14ac:dyDescent="0.25">
      <c r="B419" s="1" t="str">
        <f t="shared" si="7"/>
        <v/>
      </c>
      <c r="C419" s="2"/>
      <c r="D419" s="56"/>
    </row>
    <row r="420" spans="2:4" customFormat="1" x14ac:dyDescent="0.25">
      <c r="B420" s="1" t="str">
        <f t="shared" si="7"/>
        <v/>
      </c>
      <c r="C420" s="2"/>
      <c r="D420" s="56"/>
    </row>
    <row r="421" spans="2:4" customFormat="1" x14ac:dyDescent="0.25">
      <c r="B421" s="1" t="str">
        <f t="shared" si="7"/>
        <v/>
      </c>
      <c r="C421" s="2"/>
      <c r="D421" s="56"/>
    </row>
    <row r="422" spans="2:4" customFormat="1" x14ac:dyDescent="0.25">
      <c r="B422" s="1" t="str">
        <f t="shared" si="7"/>
        <v/>
      </c>
      <c r="C422" s="2"/>
      <c r="D422" s="56"/>
    </row>
    <row r="423" spans="2:4" customFormat="1" x14ac:dyDescent="0.25">
      <c r="B423" s="1" t="str">
        <f t="shared" si="7"/>
        <v/>
      </c>
      <c r="C423" s="2"/>
      <c r="D423" s="56"/>
    </row>
    <row r="424" spans="2:4" customFormat="1" x14ac:dyDescent="0.25">
      <c r="B424" s="1" t="str">
        <f t="shared" si="7"/>
        <v/>
      </c>
      <c r="C424" s="2"/>
      <c r="D424" s="56"/>
    </row>
    <row r="425" spans="2:4" customFormat="1" x14ac:dyDescent="0.25">
      <c r="B425" s="1" t="str">
        <f t="shared" si="7"/>
        <v/>
      </c>
      <c r="C425" s="2"/>
      <c r="D425" s="56"/>
    </row>
    <row r="426" spans="2:4" customFormat="1" x14ac:dyDescent="0.25">
      <c r="B426" s="1" t="str">
        <f t="shared" si="7"/>
        <v/>
      </c>
      <c r="C426" s="2"/>
      <c r="D426" s="56"/>
    </row>
    <row r="427" spans="2:4" customFormat="1" x14ac:dyDescent="0.25">
      <c r="B427" s="1" t="str">
        <f t="shared" si="7"/>
        <v/>
      </c>
      <c r="C427" s="2"/>
      <c r="D427" s="56"/>
    </row>
    <row r="428" spans="2:4" customFormat="1" x14ac:dyDescent="0.25">
      <c r="B428" s="1" t="str">
        <f t="shared" si="7"/>
        <v/>
      </c>
      <c r="C428" s="2"/>
      <c r="D428" s="56"/>
    </row>
    <row r="429" spans="2:4" customFormat="1" x14ac:dyDescent="0.25">
      <c r="B429" s="1" t="str">
        <f t="shared" si="7"/>
        <v/>
      </c>
      <c r="C429" s="2"/>
      <c r="D429" s="56"/>
    </row>
    <row r="430" spans="2:4" customFormat="1" x14ac:dyDescent="0.25">
      <c r="B430" s="1" t="str">
        <f t="shared" si="7"/>
        <v/>
      </c>
      <c r="C430" s="2"/>
      <c r="D430" s="56"/>
    </row>
    <row r="431" spans="2:4" customFormat="1" x14ac:dyDescent="0.25">
      <c r="B431" s="1" t="str">
        <f t="shared" si="7"/>
        <v/>
      </c>
      <c r="C431" s="2"/>
      <c r="D431" s="56"/>
    </row>
    <row r="432" spans="2:4" customFormat="1" x14ac:dyDescent="0.25">
      <c r="B432" s="1" t="str">
        <f t="shared" si="7"/>
        <v/>
      </c>
      <c r="C432" s="2"/>
      <c r="D432" s="56"/>
    </row>
    <row r="433" spans="2:4" customFormat="1" x14ac:dyDescent="0.25">
      <c r="B433" s="1" t="str">
        <f t="shared" si="7"/>
        <v/>
      </c>
      <c r="C433" s="2"/>
      <c r="D433" s="56"/>
    </row>
    <row r="434" spans="2:4" customFormat="1" x14ac:dyDescent="0.25">
      <c r="B434" s="1" t="str">
        <f t="shared" si="7"/>
        <v/>
      </c>
      <c r="C434" s="2"/>
      <c r="D434" s="56"/>
    </row>
    <row r="435" spans="2:4" customFormat="1" x14ac:dyDescent="0.25">
      <c r="B435" s="1" t="str">
        <f t="shared" si="7"/>
        <v/>
      </c>
      <c r="C435" s="2"/>
      <c r="D435" s="56"/>
    </row>
    <row r="436" spans="2:4" customFormat="1" x14ac:dyDescent="0.25">
      <c r="B436" s="1" t="str">
        <f t="shared" si="7"/>
        <v/>
      </c>
      <c r="C436" s="2"/>
      <c r="D436" s="56"/>
    </row>
    <row r="437" spans="2:4" customFormat="1" x14ac:dyDescent="0.25">
      <c r="B437" s="1" t="str">
        <f t="shared" si="7"/>
        <v/>
      </c>
      <c r="C437" s="2"/>
      <c r="D437" s="56"/>
    </row>
    <row r="438" spans="2:4" customFormat="1" x14ac:dyDescent="0.25">
      <c r="B438" s="1" t="str">
        <f t="shared" si="7"/>
        <v/>
      </c>
      <c r="C438" s="2"/>
      <c r="D438" s="56"/>
    </row>
    <row r="439" spans="2:4" customFormat="1" x14ac:dyDescent="0.25">
      <c r="B439" s="1" t="str">
        <f t="shared" si="7"/>
        <v/>
      </c>
      <c r="C439" s="2"/>
      <c r="D439" s="56"/>
    </row>
    <row r="440" spans="2:4" customFormat="1" x14ac:dyDescent="0.25">
      <c r="B440" s="1" t="str">
        <f t="shared" si="7"/>
        <v/>
      </c>
      <c r="C440" s="2"/>
      <c r="D440" s="56"/>
    </row>
    <row r="441" spans="2:4" customFormat="1" x14ac:dyDescent="0.25">
      <c r="B441" s="1" t="str">
        <f t="shared" si="7"/>
        <v/>
      </c>
      <c r="C441" s="2"/>
      <c r="D441" s="56"/>
    </row>
    <row r="442" spans="2:4" customFormat="1" x14ac:dyDescent="0.25">
      <c r="B442" s="1" t="str">
        <f t="shared" si="7"/>
        <v/>
      </c>
      <c r="C442" s="2"/>
      <c r="D442" s="56"/>
    </row>
    <row r="443" spans="2:4" customFormat="1" x14ac:dyDescent="0.25">
      <c r="B443" s="1" t="str">
        <f t="shared" si="7"/>
        <v/>
      </c>
      <c r="C443" s="2"/>
      <c r="D443" s="56"/>
    </row>
    <row r="444" spans="2:4" customFormat="1" x14ac:dyDescent="0.25">
      <c r="B444" s="1" t="str">
        <f t="shared" si="7"/>
        <v/>
      </c>
      <c r="C444" s="2"/>
      <c r="D444" s="56"/>
    </row>
    <row r="445" spans="2:4" customFormat="1" x14ac:dyDescent="0.25">
      <c r="B445" s="1" t="str">
        <f t="shared" si="7"/>
        <v/>
      </c>
      <c r="C445" s="2"/>
      <c r="D445" s="56"/>
    </row>
    <row r="446" spans="2:4" customFormat="1" x14ac:dyDescent="0.25">
      <c r="B446" s="1" t="str">
        <f t="shared" si="7"/>
        <v/>
      </c>
      <c r="C446" s="2"/>
      <c r="D446" s="56"/>
    </row>
    <row r="447" spans="2:4" customFormat="1" x14ac:dyDescent="0.25">
      <c r="B447" s="1" t="str">
        <f t="shared" si="7"/>
        <v/>
      </c>
      <c r="C447" s="2"/>
      <c r="D447" s="56"/>
    </row>
    <row r="448" spans="2:4" customFormat="1" x14ac:dyDescent="0.25">
      <c r="B448" s="1" t="str">
        <f t="shared" si="7"/>
        <v/>
      </c>
      <c r="C448" s="2"/>
      <c r="D448" s="56"/>
    </row>
    <row r="449" spans="2:4" customFormat="1" x14ac:dyDescent="0.25">
      <c r="B449" s="1" t="str">
        <f t="shared" si="7"/>
        <v/>
      </c>
      <c r="C449" s="2"/>
      <c r="D449" s="56"/>
    </row>
    <row r="450" spans="2:4" customFormat="1" x14ac:dyDescent="0.25">
      <c r="B450" s="1" t="str">
        <f t="shared" si="7"/>
        <v/>
      </c>
      <c r="C450" s="2"/>
      <c r="D450" s="56"/>
    </row>
    <row r="451" spans="2:4" customFormat="1" x14ac:dyDescent="0.25">
      <c r="B451" s="1" t="str">
        <f t="shared" si="7"/>
        <v/>
      </c>
      <c r="C451" s="2"/>
      <c r="D451" s="56"/>
    </row>
    <row r="452" spans="2:4" customFormat="1" x14ac:dyDescent="0.25">
      <c r="B452" s="1" t="str">
        <f t="shared" si="7"/>
        <v/>
      </c>
      <c r="C452" s="2"/>
      <c r="D452" s="56"/>
    </row>
    <row r="453" spans="2:4" customFormat="1" x14ac:dyDescent="0.25">
      <c r="B453" s="1" t="str">
        <f t="shared" si="7"/>
        <v/>
      </c>
      <c r="C453" s="2"/>
      <c r="D453" s="56"/>
    </row>
    <row r="454" spans="2:4" customFormat="1" x14ac:dyDescent="0.25">
      <c r="B454" s="1" t="str">
        <f t="shared" ref="B454:B517" si="8">IF(ISBLANK(C453),"",IF(ISBLANK(A454),B453,""))</f>
        <v/>
      </c>
      <c r="C454" s="2"/>
      <c r="D454" s="56"/>
    </row>
    <row r="455" spans="2:4" customFormat="1" x14ac:dyDescent="0.25">
      <c r="B455" s="1" t="str">
        <f t="shared" si="8"/>
        <v/>
      </c>
      <c r="C455" s="2"/>
      <c r="D455" s="56"/>
    </row>
    <row r="456" spans="2:4" customFormat="1" x14ac:dyDescent="0.25">
      <c r="B456" s="1" t="str">
        <f t="shared" si="8"/>
        <v/>
      </c>
      <c r="C456" s="2"/>
      <c r="D456" s="56"/>
    </row>
    <row r="457" spans="2:4" customFormat="1" x14ac:dyDescent="0.25">
      <c r="B457" s="1" t="str">
        <f t="shared" si="8"/>
        <v/>
      </c>
      <c r="C457" s="2"/>
      <c r="D457" s="56"/>
    </row>
    <row r="458" spans="2:4" customFormat="1" x14ac:dyDescent="0.25">
      <c r="B458" s="1" t="str">
        <f t="shared" si="8"/>
        <v/>
      </c>
      <c r="C458" s="2"/>
      <c r="D458" s="56"/>
    </row>
    <row r="459" spans="2:4" customFormat="1" x14ac:dyDescent="0.25">
      <c r="B459" s="1" t="str">
        <f t="shared" si="8"/>
        <v/>
      </c>
      <c r="C459" s="2"/>
      <c r="D459" s="56"/>
    </row>
    <row r="460" spans="2:4" customFormat="1" x14ac:dyDescent="0.25">
      <c r="B460" s="1" t="str">
        <f t="shared" si="8"/>
        <v/>
      </c>
      <c r="C460" s="2"/>
      <c r="D460" s="56"/>
    </row>
    <row r="461" spans="2:4" customFormat="1" x14ac:dyDescent="0.25">
      <c r="B461" s="1" t="str">
        <f t="shared" si="8"/>
        <v/>
      </c>
      <c r="C461" s="2"/>
      <c r="D461" s="56"/>
    </row>
    <row r="462" spans="2:4" customFormat="1" x14ac:dyDescent="0.25">
      <c r="B462" s="1" t="str">
        <f t="shared" si="8"/>
        <v/>
      </c>
      <c r="C462" s="2"/>
      <c r="D462" s="56"/>
    </row>
    <row r="463" spans="2:4" customFormat="1" x14ac:dyDescent="0.25">
      <c r="B463" s="1" t="str">
        <f t="shared" si="8"/>
        <v/>
      </c>
      <c r="C463" s="2"/>
      <c r="D463" s="56"/>
    </row>
    <row r="464" spans="2:4" customFormat="1" x14ac:dyDescent="0.25">
      <c r="B464" s="1" t="str">
        <f t="shared" si="8"/>
        <v/>
      </c>
      <c r="C464" s="2"/>
      <c r="D464" s="56"/>
    </row>
    <row r="465" spans="2:4" customFormat="1" x14ac:dyDescent="0.25">
      <c r="B465" s="1" t="str">
        <f t="shared" si="8"/>
        <v/>
      </c>
      <c r="C465" s="2"/>
      <c r="D465" s="56"/>
    </row>
    <row r="466" spans="2:4" customFormat="1" x14ac:dyDescent="0.25">
      <c r="B466" s="1" t="str">
        <f t="shared" si="8"/>
        <v/>
      </c>
      <c r="C466" s="2"/>
      <c r="D466" s="56"/>
    </row>
    <row r="467" spans="2:4" customFormat="1" x14ac:dyDescent="0.25">
      <c r="B467" s="1" t="str">
        <f t="shared" si="8"/>
        <v/>
      </c>
      <c r="C467" s="2"/>
      <c r="D467" s="56"/>
    </row>
    <row r="468" spans="2:4" customFormat="1" x14ac:dyDescent="0.25">
      <c r="B468" s="1" t="str">
        <f t="shared" si="8"/>
        <v/>
      </c>
      <c r="C468" s="2"/>
      <c r="D468" s="56"/>
    </row>
    <row r="469" spans="2:4" customFormat="1" x14ac:dyDescent="0.25">
      <c r="B469" s="1" t="str">
        <f t="shared" si="8"/>
        <v/>
      </c>
      <c r="C469" s="2"/>
      <c r="D469" s="56"/>
    </row>
    <row r="470" spans="2:4" customFormat="1" x14ac:dyDescent="0.25">
      <c r="B470" s="1" t="str">
        <f t="shared" si="8"/>
        <v/>
      </c>
      <c r="C470" s="2"/>
      <c r="D470" s="56"/>
    </row>
    <row r="471" spans="2:4" customFormat="1" x14ac:dyDescent="0.25">
      <c r="B471" s="1" t="str">
        <f t="shared" si="8"/>
        <v/>
      </c>
      <c r="C471" s="2"/>
      <c r="D471" s="56"/>
    </row>
    <row r="472" spans="2:4" customFormat="1" x14ac:dyDescent="0.25">
      <c r="B472" s="1" t="str">
        <f t="shared" si="8"/>
        <v/>
      </c>
      <c r="C472" s="2"/>
      <c r="D472" s="56"/>
    </row>
    <row r="473" spans="2:4" customFormat="1" x14ac:dyDescent="0.25">
      <c r="B473" s="1" t="str">
        <f t="shared" si="8"/>
        <v/>
      </c>
      <c r="C473" s="2"/>
      <c r="D473" s="56"/>
    </row>
    <row r="474" spans="2:4" customFormat="1" x14ac:dyDescent="0.25">
      <c r="B474" s="1" t="str">
        <f t="shared" si="8"/>
        <v/>
      </c>
      <c r="C474" s="2"/>
      <c r="D474" s="56"/>
    </row>
    <row r="475" spans="2:4" customFormat="1" x14ac:dyDescent="0.25">
      <c r="B475" s="1" t="str">
        <f t="shared" si="8"/>
        <v/>
      </c>
      <c r="C475" s="2"/>
      <c r="D475" s="56"/>
    </row>
    <row r="476" spans="2:4" customFormat="1" x14ac:dyDescent="0.25">
      <c r="B476" s="1" t="str">
        <f t="shared" si="8"/>
        <v/>
      </c>
      <c r="C476" s="2"/>
      <c r="D476" s="56"/>
    </row>
    <row r="477" spans="2:4" customFormat="1" x14ac:dyDescent="0.25">
      <c r="B477" s="1" t="str">
        <f t="shared" si="8"/>
        <v/>
      </c>
      <c r="C477" s="2"/>
      <c r="D477" s="56"/>
    </row>
    <row r="478" spans="2:4" customFormat="1" x14ac:dyDescent="0.25">
      <c r="B478" s="1" t="str">
        <f t="shared" si="8"/>
        <v/>
      </c>
      <c r="C478" s="2"/>
      <c r="D478" s="56"/>
    </row>
    <row r="479" spans="2:4" customFormat="1" x14ac:dyDescent="0.25">
      <c r="B479" s="1" t="str">
        <f t="shared" si="8"/>
        <v/>
      </c>
      <c r="C479" s="2"/>
      <c r="D479" s="56"/>
    </row>
    <row r="480" spans="2:4" customFormat="1" x14ac:dyDescent="0.25">
      <c r="B480" s="1" t="str">
        <f t="shared" si="8"/>
        <v/>
      </c>
      <c r="C480" s="2"/>
      <c r="D480" s="56"/>
    </row>
    <row r="481" spans="2:4" customFormat="1" x14ac:dyDescent="0.25">
      <c r="B481" s="1" t="str">
        <f t="shared" si="8"/>
        <v/>
      </c>
      <c r="C481" s="2"/>
      <c r="D481" s="56"/>
    </row>
    <row r="482" spans="2:4" customFormat="1" x14ac:dyDescent="0.25">
      <c r="B482" s="1" t="str">
        <f t="shared" si="8"/>
        <v/>
      </c>
      <c r="C482" s="2"/>
      <c r="D482" s="56"/>
    </row>
    <row r="483" spans="2:4" customFormat="1" x14ac:dyDescent="0.25">
      <c r="B483" s="1" t="str">
        <f t="shared" si="8"/>
        <v/>
      </c>
      <c r="C483" s="2"/>
      <c r="D483" s="56"/>
    </row>
    <row r="484" spans="2:4" customFormat="1" x14ac:dyDescent="0.25">
      <c r="B484" s="1" t="str">
        <f t="shared" si="8"/>
        <v/>
      </c>
      <c r="C484" s="2"/>
      <c r="D484" s="56"/>
    </row>
    <row r="485" spans="2:4" customFormat="1" x14ac:dyDescent="0.25">
      <c r="B485" s="1" t="str">
        <f t="shared" si="8"/>
        <v/>
      </c>
      <c r="C485" s="2"/>
      <c r="D485" s="56"/>
    </row>
    <row r="486" spans="2:4" customFormat="1" x14ac:dyDescent="0.25">
      <c r="B486" s="1" t="str">
        <f t="shared" si="8"/>
        <v/>
      </c>
      <c r="C486" s="2"/>
      <c r="D486" s="56"/>
    </row>
    <row r="487" spans="2:4" customFormat="1" x14ac:dyDescent="0.25">
      <c r="B487" s="1" t="str">
        <f t="shared" si="8"/>
        <v/>
      </c>
      <c r="C487" s="2"/>
      <c r="D487" s="56"/>
    </row>
    <row r="488" spans="2:4" customFormat="1" x14ac:dyDescent="0.25">
      <c r="B488" s="1" t="str">
        <f t="shared" si="8"/>
        <v/>
      </c>
      <c r="C488" s="2"/>
      <c r="D488" s="56"/>
    </row>
    <row r="489" spans="2:4" customFormat="1" x14ac:dyDescent="0.25">
      <c r="B489" s="1" t="str">
        <f t="shared" si="8"/>
        <v/>
      </c>
      <c r="C489" s="2"/>
      <c r="D489" s="56"/>
    </row>
    <row r="490" spans="2:4" customFormat="1" x14ac:dyDescent="0.25">
      <c r="B490" s="1" t="str">
        <f t="shared" si="8"/>
        <v/>
      </c>
      <c r="C490" s="2"/>
      <c r="D490" s="56"/>
    </row>
    <row r="491" spans="2:4" customFormat="1" x14ac:dyDescent="0.25">
      <c r="B491" s="1" t="str">
        <f t="shared" si="8"/>
        <v/>
      </c>
      <c r="C491" s="2"/>
      <c r="D491" s="56"/>
    </row>
    <row r="492" spans="2:4" customFormat="1" x14ac:dyDescent="0.25">
      <c r="B492" s="1" t="str">
        <f t="shared" si="8"/>
        <v/>
      </c>
      <c r="C492" s="2"/>
      <c r="D492" s="56"/>
    </row>
    <row r="493" spans="2:4" customFormat="1" x14ac:dyDescent="0.25">
      <c r="B493" s="1" t="str">
        <f t="shared" si="8"/>
        <v/>
      </c>
      <c r="C493" s="2"/>
      <c r="D493" s="56"/>
    </row>
    <row r="494" spans="2:4" customFormat="1" x14ac:dyDescent="0.25">
      <c r="B494" s="1" t="str">
        <f t="shared" si="8"/>
        <v/>
      </c>
      <c r="C494" s="2"/>
      <c r="D494" s="56"/>
    </row>
    <row r="495" spans="2:4" customFormat="1" x14ac:dyDescent="0.25">
      <c r="B495" s="1" t="str">
        <f t="shared" si="8"/>
        <v/>
      </c>
      <c r="C495" s="2"/>
      <c r="D495" s="56"/>
    </row>
    <row r="496" spans="2:4" customFormat="1" x14ac:dyDescent="0.25">
      <c r="B496" s="1" t="str">
        <f t="shared" si="8"/>
        <v/>
      </c>
      <c r="C496" s="2"/>
      <c r="D496" s="56"/>
    </row>
    <row r="497" spans="2:4" customFormat="1" x14ac:dyDescent="0.25">
      <c r="B497" s="1" t="str">
        <f t="shared" si="8"/>
        <v/>
      </c>
      <c r="C497" s="2"/>
      <c r="D497" s="56"/>
    </row>
    <row r="498" spans="2:4" customFormat="1" x14ac:dyDescent="0.25">
      <c r="B498" s="1" t="str">
        <f t="shared" si="8"/>
        <v/>
      </c>
      <c r="C498" s="2"/>
      <c r="D498" s="56"/>
    </row>
    <row r="499" spans="2:4" customFormat="1" x14ac:dyDescent="0.25">
      <c r="B499" s="1" t="str">
        <f t="shared" si="8"/>
        <v/>
      </c>
      <c r="C499" s="2"/>
      <c r="D499" s="56"/>
    </row>
    <row r="500" spans="2:4" customFormat="1" x14ac:dyDescent="0.25">
      <c r="B500" s="1" t="str">
        <f t="shared" si="8"/>
        <v/>
      </c>
      <c r="C500" s="2"/>
      <c r="D500" s="56"/>
    </row>
    <row r="501" spans="2:4" customFormat="1" x14ac:dyDescent="0.25">
      <c r="B501" s="1" t="str">
        <f t="shared" si="8"/>
        <v/>
      </c>
      <c r="C501" s="2"/>
      <c r="D501" s="56"/>
    </row>
    <row r="502" spans="2:4" customFormat="1" x14ac:dyDescent="0.25">
      <c r="B502" s="1" t="str">
        <f t="shared" si="8"/>
        <v/>
      </c>
      <c r="C502" s="2"/>
      <c r="D502" s="56"/>
    </row>
    <row r="503" spans="2:4" customFormat="1" x14ac:dyDescent="0.25">
      <c r="B503" s="1" t="str">
        <f t="shared" si="8"/>
        <v/>
      </c>
      <c r="C503" s="2"/>
      <c r="D503" s="56"/>
    </row>
    <row r="504" spans="2:4" customFormat="1" x14ac:dyDescent="0.25">
      <c r="B504" s="1" t="str">
        <f t="shared" si="8"/>
        <v/>
      </c>
      <c r="C504" s="2"/>
      <c r="D504" s="56"/>
    </row>
    <row r="505" spans="2:4" customFormat="1" x14ac:dyDescent="0.25">
      <c r="B505" s="1" t="str">
        <f t="shared" si="8"/>
        <v/>
      </c>
      <c r="C505" s="2"/>
      <c r="D505" s="56"/>
    </row>
    <row r="506" spans="2:4" customFormat="1" x14ac:dyDescent="0.25">
      <c r="B506" s="1" t="str">
        <f t="shared" si="8"/>
        <v/>
      </c>
      <c r="C506" s="2"/>
      <c r="D506" s="56"/>
    </row>
    <row r="507" spans="2:4" customFormat="1" x14ac:dyDescent="0.25">
      <c r="B507" s="1" t="str">
        <f t="shared" si="8"/>
        <v/>
      </c>
      <c r="C507" s="2"/>
      <c r="D507" s="56"/>
    </row>
    <row r="508" spans="2:4" customFormat="1" x14ac:dyDescent="0.25">
      <c r="B508" s="1" t="str">
        <f t="shared" si="8"/>
        <v/>
      </c>
      <c r="C508" s="2"/>
      <c r="D508" s="56"/>
    </row>
    <row r="509" spans="2:4" customFormat="1" x14ac:dyDescent="0.25">
      <c r="B509" s="1" t="str">
        <f t="shared" si="8"/>
        <v/>
      </c>
      <c r="C509" s="2"/>
      <c r="D509" s="56"/>
    </row>
    <row r="510" spans="2:4" customFormat="1" x14ac:dyDescent="0.25">
      <c r="B510" s="1" t="str">
        <f t="shared" si="8"/>
        <v/>
      </c>
      <c r="C510" s="2"/>
      <c r="D510" s="56"/>
    </row>
    <row r="511" spans="2:4" customFormat="1" x14ac:dyDescent="0.25">
      <c r="B511" s="1" t="str">
        <f t="shared" si="8"/>
        <v/>
      </c>
      <c r="C511" s="2"/>
      <c r="D511" s="56"/>
    </row>
    <row r="512" spans="2:4" customFormat="1" x14ac:dyDescent="0.25">
      <c r="B512" s="1" t="str">
        <f t="shared" si="8"/>
        <v/>
      </c>
      <c r="C512" s="2"/>
      <c r="D512" s="56"/>
    </row>
    <row r="513" spans="2:4" customFormat="1" x14ac:dyDescent="0.25">
      <c r="B513" s="1" t="str">
        <f t="shared" si="8"/>
        <v/>
      </c>
      <c r="C513" s="2"/>
      <c r="D513" s="56"/>
    </row>
    <row r="514" spans="2:4" customFormat="1" x14ac:dyDescent="0.25">
      <c r="B514" s="1" t="str">
        <f t="shared" si="8"/>
        <v/>
      </c>
      <c r="C514" s="2"/>
      <c r="D514" s="56"/>
    </row>
    <row r="515" spans="2:4" customFormat="1" x14ac:dyDescent="0.25">
      <c r="B515" s="1" t="str">
        <f t="shared" si="8"/>
        <v/>
      </c>
      <c r="C515" s="2"/>
      <c r="D515" s="56"/>
    </row>
    <row r="516" spans="2:4" customFormat="1" x14ac:dyDescent="0.25">
      <c r="B516" s="1" t="str">
        <f t="shared" si="8"/>
        <v/>
      </c>
      <c r="C516" s="2"/>
      <c r="D516" s="56"/>
    </row>
    <row r="517" spans="2:4" customFormat="1" x14ac:dyDescent="0.25">
      <c r="B517" s="1" t="str">
        <f t="shared" si="8"/>
        <v/>
      </c>
      <c r="C517" s="2"/>
      <c r="D517" s="56"/>
    </row>
    <row r="518" spans="2:4" customFormat="1" x14ac:dyDescent="0.25">
      <c r="B518" s="1" t="str">
        <f t="shared" ref="B518:B581" si="9">IF(ISBLANK(C517),"",IF(ISBLANK(A518),B517,""))</f>
        <v/>
      </c>
      <c r="C518" s="2"/>
      <c r="D518" s="56"/>
    </row>
    <row r="519" spans="2:4" customFormat="1" x14ac:dyDescent="0.25">
      <c r="B519" s="1" t="str">
        <f t="shared" si="9"/>
        <v/>
      </c>
      <c r="C519" s="2"/>
      <c r="D519" s="56"/>
    </row>
    <row r="520" spans="2:4" customFormat="1" x14ac:dyDescent="0.25">
      <c r="B520" s="1" t="str">
        <f t="shared" si="9"/>
        <v/>
      </c>
      <c r="C520" s="2"/>
      <c r="D520" s="56"/>
    </row>
    <row r="521" spans="2:4" customFormat="1" x14ac:dyDescent="0.25">
      <c r="B521" s="1" t="str">
        <f t="shared" si="9"/>
        <v/>
      </c>
      <c r="C521" s="2"/>
      <c r="D521" s="56"/>
    </row>
    <row r="522" spans="2:4" customFormat="1" x14ac:dyDescent="0.25">
      <c r="B522" s="1" t="str">
        <f t="shared" si="9"/>
        <v/>
      </c>
      <c r="C522" s="2"/>
      <c r="D522" s="56"/>
    </row>
    <row r="523" spans="2:4" customFormat="1" x14ac:dyDescent="0.25">
      <c r="B523" s="1" t="str">
        <f t="shared" si="9"/>
        <v/>
      </c>
      <c r="C523" s="2"/>
      <c r="D523" s="56"/>
    </row>
    <row r="524" spans="2:4" customFormat="1" x14ac:dyDescent="0.25">
      <c r="B524" s="1" t="str">
        <f t="shared" si="9"/>
        <v/>
      </c>
      <c r="C524" s="2"/>
      <c r="D524" s="56"/>
    </row>
    <row r="525" spans="2:4" customFormat="1" x14ac:dyDescent="0.25">
      <c r="B525" s="1" t="str">
        <f t="shared" si="9"/>
        <v/>
      </c>
      <c r="C525" s="2"/>
      <c r="D525" s="56"/>
    </row>
    <row r="526" spans="2:4" customFormat="1" x14ac:dyDescent="0.25">
      <c r="B526" s="1" t="str">
        <f t="shared" si="9"/>
        <v/>
      </c>
      <c r="C526" s="2"/>
      <c r="D526" s="56"/>
    </row>
    <row r="527" spans="2:4" customFormat="1" x14ac:dyDescent="0.25">
      <c r="B527" s="1" t="str">
        <f t="shared" si="9"/>
        <v/>
      </c>
      <c r="C527" s="2"/>
      <c r="D527" s="56"/>
    </row>
    <row r="528" spans="2:4" customFormat="1" x14ac:dyDescent="0.25">
      <c r="B528" s="1" t="str">
        <f t="shared" si="9"/>
        <v/>
      </c>
      <c r="C528" s="2"/>
      <c r="D528" s="56"/>
    </row>
    <row r="529" spans="2:4" customFormat="1" x14ac:dyDescent="0.25">
      <c r="B529" s="1" t="str">
        <f t="shared" si="9"/>
        <v/>
      </c>
      <c r="C529" s="2"/>
      <c r="D529" s="56"/>
    </row>
    <row r="530" spans="2:4" customFormat="1" x14ac:dyDescent="0.25">
      <c r="B530" s="1" t="str">
        <f t="shared" si="9"/>
        <v/>
      </c>
      <c r="C530" s="2"/>
      <c r="D530" s="56"/>
    </row>
    <row r="531" spans="2:4" customFormat="1" x14ac:dyDescent="0.25">
      <c r="B531" s="1" t="str">
        <f t="shared" si="9"/>
        <v/>
      </c>
      <c r="C531" s="2"/>
      <c r="D531" s="56"/>
    </row>
    <row r="532" spans="2:4" customFormat="1" x14ac:dyDescent="0.25">
      <c r="B532" s="1" t="str">
        <f t="shared" si="9"/>
        <v/>
      </c>
      <c r="C532" s="2"/>
      <c r="D532" s="56"/>
    </row>
    <row r="533" spans="2:4" customFormat="1" x14ac:dyDescent="0.25">
      <c r="B533" s="1" t="str">
        <f t="shared" si="9"/>
        <v/>
      </c>
      <c r="C533" s="2"/>
      <c r="D533" s="56"/>
    </row>
    <row r="534" spans="2:4" customFormat="1" x14ac:dyDescent="0.25">
      <c r="B534" s="1" t="str">
        <f t="shared" si="9"/>
        <v/>
      </c>
      <c r="C534" s="2"/>
      <c r="D534" s="56"/>
    </row>
    <row r="535" spans="2:4" customFormat="1" x14ac:dyDescent="0.25">
      <c r="B535" s="1" t="str">
        <f t="shared" si="9"/>
        <v/>
      </c>
      <c r="C535" s="2"/>
      <c r="D535" s="56"/>
    </row>
    <row r="536" spans="2:4" customFormat="1" x14ac:dyDescent="0.25">
      <c r="B536" s="1" t="str">
        <f t="shared" si="9"/>
        <v/>
      </c>
      <c r="C536" s="2"/>
      <c r="D536" s="56"/>
    </row>
    <row r="537" spans="2:4" customFormat="1" x14ac:dyDescent="0.25">
      <c r="B537" s="1" t="str">
        <f t="shared" si="9"/>
        <v/>
      </c>
      <c r="C537" s="2"/>
      <c r="D537" s="56"/>
    </row>
    <row r="538" spans="2:4" customFormat="1" x14ac:dyDescent="0.25">
      <c r="B538" s="1" t="str">
        <f t="shared" si="9"/>
        <v/>
      </c>
      <c r="C538" s="2"/>
      <c r="D538" s="56"/>
    </row>
    <row r="539" spans="2:4" customFormat="1" x14ac:dyDescent="0.25">
      <c r="B539" s="1" t="str">
        <f t="shared" si="9"/>
        <v/>
      </c>
      <c r="C539" s="2"/>
      <c r="D539" s="56"/>
    </row>
    <row r="540" spans="2:4" customFormat="1" x14ac:dyDescent="0.25">
      <c r="B540" s="1" t="str">
        <f t="shared" si="9"/>
        <v/>
      </c>
      <c r="C540" s="2"/>
      <c r="D540" s="56"/>
    </row>
    <row r="541" spans="2:4" customFormat="1" x14ac:dyDescent="0.25">
      <c r="B541" s="1" t="str">
        <f t="shared" si="9"/>
        <v/>
      </c>
      <c r="C541" s="2"/>
      <c r="D541" s="56"/>
    </row>
    <row r="542" spans="2:4" customFormat="1" x14ac:dyDescent="0.25">
      <c r="B542" s="1" t="str">
        <f t="shared" si="9"/>
        <v/>
      </c>
      <c r="C542" s="2"/>
      <c r="D542" s="56"/>
    </row>
    <row r="543" spans="2:4" customFormat="1" x14ac:dyDescent="0.25">
      <c r="B543" s="1" t="str">
        <f t="shared" si="9"/>
        <v/>
      </c>
      <c r="C543" s="2"/>
      <c r="D543" s="56"/>
    </row>
    <row r="544" spans="2:4" customFormat="1" x14ac:dyDescent="0.25">
      <c r="B544" s="1" t="str">
        <f t="shared" si="9"/>
        <v/>
      </c>
      <c r="C544" s="2"/>
      <c r="D544" s="56"/>
    </row>
    <row r="545" spans="2:4" customFormat="1" x14ac:dyDescent="0.25">
      <c r="B545" s="1" t="str">
        <f t="shared" si="9"/>
        <v/>
      </c>
      <c r="C545" s="2"/>
      <c r="D545" s="56"/>
    </row>
    <row r="546" spans="2:4" customFormat="1" x14ac:dyDescent="0.25">
      <c r="B546" s="1" t="str">
        <f t="shared" si="9"/>
        <v/>
      </c>
      <c r="C546" s="2"/>
      <c r="D546" s="56"/>
    </row>
    <row r="547" spans="2:4" customFormat="1" x14ac:dyDescent="0.25">
      <c r="B547" s="1" t="str">
        <f t="shared" si="9"/>
        <v/>
      </c>
      <c r="C547" s="2"/>
      <c r="D547" s="56"/>
    </row>
    <row r="548" spans="2:4" customFormat="1" x14ac:dyDescent="0.25">
      <c r="B548" s="1" t="str">
        <f t="shared" si="9"/>
        <v/>
      </c>
      <c r="C548" s="2"/>
      <c r="D548" s="56"/>
    </row>
    <row r="549" spans="2:4" customFormat="1" x14ac:dyDescent="0.25">
      <c r="B549" s="1" t="str">
        <f t="shared" si="9"/>
        <v/>
      </c>
      <c r="C549" s="2"/>
      <c r="D549" s="56"/>
    </row>
    <row r="550" spans="2:4" customFormat="1" x14ac:dyDescent="0.25">
      <c r="B550" s="1" t="str">
        <f t="shared" si="9"/>
        <v/>
      </c>
      <c r="C550" s="2"/>
      <c r="D550" s="56"/>
    </row>
    <row r="551" spans="2:4" customFormat="1" x14ac:dyDescent="0.25">
      <c r="B551" s="1" t="str">
        <f t="shared" si="9"/>
        <v/>
      </c>
      <c r="C551" s="2"/>
      <c r="D551" s="56"/>
    </row>
    <row r="552" spans="2:4" customFormat="1" x14ac:dyDescent="0.25">
      <c r="B552" s="1" t="str">
        <f t="shared" si="9"/>
        <v/>
      </c>
      <c r="C552" s="2"/>
      <c r="D552" s="56"/>
    </row>
    <row r="553" spans="2:4" customFormat="1" x14ac:dyDescent="0.25">
      <c r="B553" s="1" t="str">
        <f t="shared" si="9"/>
        <v/>
      </c>
      <c r="C553" s="2"/>
      <c r="D553" s="56"/>
    </row>
    <row r="554" spans="2:4" customFormat="1" x14ac:dyDescent="0.25">
      <c r="B554" s="1" t="str">
        <f t="shared" si="9"/>
        <v/>
      </c>
      <c r="C554" s="2"/>
      <c r="D554" s="56"/>
    </row>
    <row r="555" spans="2:4" customFormat="1" x14ac:dyDescent="0.25">
      <c r="B555" s="1" t="str">
        <f t="shared" si="9"/>
        <v/>
      </c>
      <c r="C555" s="2"/>
      <c r="D555" s="56"/>
    </row>
    <row r="556" spans="2:4" customFormat="1" x14ac:dyDescent="0.25">
      <c r="B556" s="1" t="str">
        <f t="shared" si="9"/>
        <v/>
      </c>
      <c r="C556" s="2"/>
      <c r="D556" s="56"/>
    </row>
    <row r="557" spans="2:4" customFormat="1" x14ac:dyDescent="0.25">
      <c r="B557" s="1" t="str">
        <f t="shared" si="9"/>
        <v/>
      </c>
      <c r="C557" s="2"/>
      <c r="D557" s="56"/>
    </row>
    <row r="558" spans="2:4" customFormat="1" x14ac:dyDescent="0.25">
      <c r="B558" s="1" t="str">
        <f t="shared" si="9"/>
        <v/>
      </c>
      <c r="C558" s="2"/>
      <c r="D558" s="56"/>
    </row>
    <row r="559" spans="2:4" customFormat="1" x14ac:dyDescent="0.25">
      <c r="B559" s="1" t="str">
        <f t="shared" si="9"/>
        <v/>
      </c>
      <c r="C559" s="2"/>
      <c r="D559" s="56"/>
    </row>
    <row r="560" spans="2:4" customFormat="1" x14ac:dyDescent="0.25">
      <c r="B560" s="1" t="str">
        <f t="shared" si="9"/>
        <v/>
      </c>
      <c r="C560" s="2"/>
      <c r="D560" s="56"/>
    </row>
    <row r="561" spans="2:4" customFormat="1" x14ac:dyDescent="0.25">
      <c r="B561" s="1" t="str">
        <f t="shared" si="9"/>
        <v/>
      </c>
      <c r="C561" s="2"/>
      <c r="D561" s="56"/>
    </row>
    <row r="562" spans="2:4" customFormat="1" x14ac:dyDescent="0.25">
      <c r="B562" s="1" t="str">
        <f t="shared" si="9"/>
        <v/>
      </c>
      <c r="C562" s="2"/>
      <c r="D562" s="56"/>
    </row>
    <row r="563" spans="2:4" customFormat="1" x14ac:dyDescent="0.25">
      <c r="B563" s="1" t="str">
        <f t="shared" si="9"/>
        <v/>
      </c>
      <c r="C563" s="2"/>
      <c r="D563" s="56"/>
    </row>
    <row r="564" spans="2:4" customFormat="1" x14ac:dyDescent="0.25">
      <c r="B564" s="1" t="str">
        <f t="shared" si="9"/>
        <v/>
      </c>
      <c r="C564" s="2"/>
      <c r="D564" s="56"/>
    </row>
    <row r="565" spans="2:4" customFormat="1" x14ac:dyDescent="0.25">
      <c r="B565" s="1" t="str">
        <f t="shared" si="9"/>
        <v/>
      </c>
      <c r="C565" s="2"/>
      <c r="D565" s="56"/>
    </row>
    <row r="566" spans="2:4" customFormat="1" x14ac:dyDescent="0.25">
      <c r="B566" s="1" t="str">
        <f t="shared" si="9"/>
        <v/>
      </c>
      <c r="C566" s="2"/>
      <c r="D566" s="56"/>
    </row>
    <row r="567" spans="2:4" customFormat="1" x14ac:dyDescent="0.25">
      <c r="B567" s="1" t="str">
        <f t="shared" si="9"/>
        <v/>
      </c>
      <c r="C567" s="2"/>
      <c r="D567" s="56"/>
    </row>
    <row r="568" spans="2:4" customFormat="1" x14ac:dyDescent="0.25">
      <c r="B568" s="1" t="str">
        <f t="shared" si="9"/>
        <v/>
      </c>
      <c r="C568" s="2"/>
      <c r="D568" s="56"/>
    </row>
    <row r="569" spans="2:4" customFormat="1" x14ac:dyDescent="0.25">
      <c r="B569" s="1" t="str">
        <f t="shared" si="9"/>
        <v/>
      </c>
      <c r="C569" s="2"/>
      <c r="D569" s="56"/>
    </row>
    <row r="570" spans="2:4" customFormat="1" x14ac:dyDescent="0.25">
      <c r="B570" s="1" t="str">
        <f t="shared" si="9"/>
        <v/>
      </c>
      <c r="C570" s="2"/>
      <c r="D570" s="56"/>
    </row>
    <row r="571" spans="2:4" customFormat="1" x14ac:dyDescent="0.25">
      <c r="B571" s="1" t="str">
        <f t="shared" si="9"/>
        <v/>
      </c>
      <c r="C571" s="2"/>
      <c r="D571" s="56"/>
    </row>
    <row r="572" spans="2:4" customFormat="1" x14ac:dyDescent="0.25">
      <c r="B572" s="1" t="str">
        <f t="shared" si="9"/>
        <v/>
      </c>
      <c r="C572" s="2"/>
      <c r="D572" s="56"/>
    </row>
    <row r="573" spans="2:4" customFormat="1" x14ac:dyDescent="0.25">
      <c r="B573" s="1" t="str">
        <f t="shared" si="9"/>
        <v/>
      </c>
      <c r="C573" s="2"/>
      <c r="D573" s="56"/>
    </row>
    <row r="574" spans="2:4" customFormat="1" x14ac:dyDescent="0.25">
      <c r="B574" s="1" t="str">
        <f t="shared" si="9"/>
        <v/>
      </c>
      <c r="C574" s="2"/>
      <c r="D574" s="56"/>
    </row>
    <row r="575" spans="2:4" customFormat="1" x14ac:dyDescent="0.25">
      <c r="B575" s="1" t="str">
        <f t="shared" si="9"/>
        <v/>
      </c>
      <c r="C575" s="2"/>
      <c r="D575" s="56"/>
    </row>
    <row r="576" spans="2:4" customFormat="1" x14ac:dyDescent="0.25">
      <c r="B576" s="1" t="str">
        <f t="shared" si="9"/>
        <v/>
      </c>
      <c r="C576" s="2"/>
      <c r="D576" s="56"/>
    </row>
    <row r="577" spans="2:4" customFormat="1" x14ac:dyDescent="0.25">
      <c r="B577" s="1" t="str">
        <f t="shared" si="9"/>
        <v/>
      </c>
      <c r="C577" s="2"/>
      <c r="D577" s="56"/>
    </row>
    <row r="578" spans="2:4" customFormat="1" x14ac:dyDescent="0.25">
      <c r="B578" s="1" t="str">
        <f t="shared" si="9"/>
        <v/>
      </c>
      <c r="C578" s="2"/>
      <c r="D578" s="56"/>
    </row>
    <row r="579" spans="2:4" customFormat="1" x14ac:dyDescent="0.25">
      <c r="B579" s="1" t="str">
        <f t="shared" si="9"/>
        <v/>
      </c>
      <c r="C579" s="2"/>
      <c r="D579" s="56"/>
    </row>
    <row r="580" spans="2:4" customFormat="1" x14ac:dyDescent="0.25">
      <c r="B580" s="1" t="str">
        <f t="shared" si="9"/>
        <v/>
      </c>
      <c r="C580" s="2"/>
      <c r="D580" s="56"/>
    </row>
    <row r="581" spans="2:4" customFormat="1" x14ac:dyDescent="0.25">
      <c r="B581" s="1" t="str">
        <f t="shared" si="9"/>
        <v/>
      </c>
      <c r="C581" s="2"/>
      <c r="D581" s="56"/>
    </row>
    <row r="582" spans="2:4" customFormat="1" x14ac:dyDescent="0.25">
      <c r="B582" s="1" t="str">
        <f t="shared" ref="B582:B645" si="10">IF(ISBLANK(C581),"",IF(ISBLANK(A582),B581,""))</f>
        <v/>
      </c>
      <c r="C582" s="2"/>
      <c r="D582" s="56"/>
    </row>
    <row r="583" spans="2:4" customFormat="1" x14ac:dyDescent="0.25">
      <c r="B583" s="1" t="str">
        <f t="shared" si="10"/>
        <v/>
      </c>
      <c r="C583" s="2"/>
      <c r="D583" s="56"/>
    </row>
    <row r="584" spans="2:4" customFormat="1" x14ac:dyDescent="0.25">
      <c r="B584" s="1" t="str">
        <f t="shared" si="10"/>
        <v/>
      </c>
      <c r="C584" s="2"/>
      <c r="D584" s="56"/>
    </row>
    <row r="585" spans="2:4" customFormat="1" x14ac:dyDescent="0.25">
      <c r="B585" s="1" t="str">
        <f t="shared" si="10"/>
        <v/>
      </c>
      <c r="C585" s="2"/>
      <c r="D585" s="56"/>
    </row>
    <row r="586" spans="2:4" customFormat="1" x14ac:dyDescent="0.25">
      <c r="B586" s="1" t="str">
        <f t="shared" si="10"/>
        <v/>
      </c>
      <c r="C586" s="2"/>
      <c r="D586" s="56"/>
    </row>
    <row r="587" spans="2:4" customFormat="1" x14ac:dyDescent="0.25">
      <c r="B587" s="1" t="str">
        <f t="shared" si="10"/>
        <v/>
      </c>
      <c r="C587" s="2"/>
      <c r="D587" s="56"/>
    </row>
    <row r="588" spans="2:4" customFormat="1" x14ac:dyDescent="0.25">
      <c r="B588" s="1" t="str">
        <f t="shared" si="10"/>
        <v/>
      </c>
      <c r="C588" s="2"/>
      <c r="D588" s="56"/>
    </row>
    <row r="589" spans="2:4" customFormat="1" x14ac:dyDescent="0.25">
      <c r="B589" s="1" t="str">
        <f t="shared" si="10"/>
        <v/>
      </c>
      <c r="C589" s="2"/>
      <c r="D589" s="56"/>
    </row>
    <row r="590" spans="2:4" customFormat="1" x14ac:dyDescent="0.25">
      <c r="B590" s="1" t="str">
        <f t="shared" si="10"/>
        <v/>
      </c>
      <c r="C590" s="2"/>
      <c r="D590" s="56"/>
    </row>
    <row r="591" spans="2:4" customFormat="1" x14ac:dyDescent="0.25">
      <c r="B591" s="1" t="str">
        <f t="shared" si="10"/>
        <v/>
      </c>
      <c r="C591" s="2"/>
      <c r="D591" s="56"/>
    </row>
    <row r="592" spans="2:4" customFormat="1" x14ac:dyDescent="0.25">
      <c r="B592" s="1" t="str">
        <f t="shared" si="10"/>
        <v/>
      </c>
      <c r="C592" s="2"/>
      <c r="D592" s="56"/>
    </row>
    <row r="593" spans="2:4" customFormat="1" x14ac:dyDescent="0.25">
      <c r="B593" s="1" t="str">
        <f t="shared" si="10"/>
        <v/>
      </c>
      <c r="C593" s="2"/>
      <c r="D593" s="56"/>
    </row>
    <row r="594" spans="2:4" customFormat="1" x14ac:dyDescent="0.25">
      <c r="B594" s="1" t="str">
        <f t="shared" si="10"/>
        <v/>
      </c>
      <c r="C594" s="2"/>
      <c r="D594" s="56"/>
    </row>
    <row r="595" spans="2:4" customFormat="1" x14ac:dyDescent="0.25">
      <c r="B595" s="1" t="str">
        <f t="shared" si="10"/>
        <v/>
      </c>
      <c r="C595" s="2"/>
      <c r="D595" s="56"/>
    </row>
    <row r="596" spans="2:4" customFormat="1" x14ac:dyDescent="0.25">
      <c r="B596" s="1" t="str">
        <f t="shared" si="10"/>
        <v/>
      </c>
      <c r="C596" s="2"/>
      <c r="D596" s="56"/>
    </row>
    <row r="597" spans="2:4" customFormat="1" x14ac:dyDescent="0.25">
      <c r="B597" s="1" t="str">
        <f t="shared" si="10"/>
        <v/>
      </c>
      <c r="C597" s="2"/>
      <c r="D597" s="56"/>
    </row>
    <row r="598" spans="2:4" customFormat="1" x14ac:dyDescent="0.25">
      <c r="B598" s="1" t="str">
        <f t="shared" si="10"/>
        <v/>
      </c>
      <c r="C598" s="2"/>
      <c r="D598" s="56"/>
    </row>
    <row r="599" spans="2:4" customFormat="1" x14ac:dyDescent="0.25">
      <c r="B599" s="1" t="str">
        <f t="shared" si="10"/>
        <v/>
      </c>
      <c r="C599" s="2"/>
      <c r="D599" s="56"/>
    </row>
    <row r="600" spans="2:4" customFormat="1" x14ac:dyDescent="0.25">
      <c r="B600" s="1" t="str">
        <f t="shared" si="10"/>
        <v/>
      </c>
      <c r="C600" s="2"/>
      <c r="D600" s="56"/>
    </row>
    <row r="601" spans="2:4" customFormat="1" x14ac:dyDescent="0.25">
      <c r="B601" s="1" t="str">
        <f t="shared" si="10"/>
        <v/>
      </c>
      <c r="C601" s="2"/>
      <c r="D601" s="56"/>
    </row>
    <row r="602" spans="2:4" customFormat="1" x14ac:dyDescent="0.25">
      <c r="B602" s="1" t="str">
        <f t="shared" si="10"/>
        <v/>
      </c>
      <c r="C602" s="2"/>
      <c r="D602" s="56"/>
    </row>
    <row r="603" spans="2:4" customFormat="1" x14ac:dyDescent="0.25">
      <c r="B603" s="1" t="str">
        <f t="shared" si="10"/>
        <v/>
      </c>
      <c r="C603" s="2"/>
      <c r="D603" s="56"/>
    </row>
    <row r="604" spans="2:4" customFormat="1" x14ac:dyDescent="0.25">
      <c r="B604" s="1" t="str">
        <f t="shared" si="10"/>
        <v/>
      </c>
      <c r="C604" s="2"/>
      <c r="D604" s="56"/>
    </row>
    <row r="605" spans="2:4" customFormat="1" x14ac:dyDescent="0.25">
      <c r="B605" s="1" t="str">
        <f t="shared" si="10"/>
        <v/>
      </c>
      <c r="C605" s="2"/>
      <c r="D605" s="56"/>
    </row>
    <row r="606" spans="2:4" customFormat="1" x14ac:dyDescent="0.25">
      <c r="B606" s="1" t="str">
        <f t="shared" si="10"/>
        <v/>
      </c>
      <c r="C606" s="2"/>
      <c r="D606" s="56"/>
    </row>
    <row r="607" spans="2:4" customFormat="1" x14ac:dyDescent="0.25">
      <c r="B607" s="1" t="str">
        <f t="shared" si="10"/>
        <v/>
      </c>
      <c r="C607" s="2"/>
      <c r="D607" s="56"/>
    </row>
    <row r="608" spans="2:4" customFormat="1" x14ac:dyDescent="0.25">
      <c r="B608" s="1" t="str">
        <f t="shared" si="10"/>
        <v/>
      </c>
      <c r="C608" s="2"/>
      <c r="D608" s="56"/>
    </row>
    <row r="609" spans="2:4" customFormat="1" x14ac:dyDescent="0.25">
      <c r="B609" s="1" t="str">
        <f t="shared" si="10"/>
        <v/>
      </c>
      <c r="C609" s="2"/>
      <c r="D609" s="56"/>
    </row>
    <row r="610" spans="2:4" customFormat="1" x14ac:dyDescent="0.25">
      <c r="B610" s="1" t="str">
        <f t="shared" si="10"/>
        <v/>
      </c>
      <c r="C610" s="2"/>
      <c r="D610" s="56"/>
    </row>
    <row r="611" spans="2:4" customFormat="1" x14ac:dyDescent="0.25">
      <c r="B611" s="1" t="str">
        <f t="shared" si="10"/>
        <v/>
      </c>
      <c r="C611" s="2"/>
      <c r="D611" s="56"/>
    </row>
    <row r="612" spans="2:4" customFormat="1" x14ac:dyDescent="0.25">
      <c r="B612" s="1" t="str">
        <f t="shared" si="10"/>
        <v/>
      </c>
      <c r="C612" s="2"/>
      <c r="D612" s="56"/>
    </row>
    <row r="613" spans="2:4" customFormat="1" x14ac:dyDescent="0.25">
      <c r="B613" s="1" t="str">
        <f t="shared" si="10"/>
        <v/>
      </c>
      <c r="C613" s="2"/>
      <c r="D613" s="56"/>
    </row>
    <row r="614" spans="2:4" customFormat="1" x14ac:dyDescent="0.25">
      <c r="B614" s="1" t="str">
        <f t="shared" si="10"/>
        <v/>
      </c>
      <c r="C614" s="2"/>
      <c r="D614" s="56"/>
    </row>
    <row r="615" spans="2:4" customFormat="1" x14ac:dyDescent="0.25">
      <c r="B615" s="1" t="str">
        <f t="shared" si="10"/>
        <v/>
      </c>
      <c r="C615" s="2"/>
      <c r="D615" s="56"/>
    </row>
    <row r="616" spans="2:4" customFormat="1" x14ac:dyDescent="0.25">
      <c r="B616" s="1" t="str">
        <f t="shared" si="10"/>
        <v/>
      </c>
      <c r="C616" s="2"/>
      <c r="D616" s="56"/>
    </row>
    <row r="617" spans="2:4" customFormat="1" x14ac:dyDescent="0.25">
      <c r="B617" s="1" t="str">
        <f t="shared" si="10"/>
        <v/>
      </c>
      <c r="C617" s="2"/>
      <c r="D617" s="56"/>
    </row>
    <row r="618" spans="2:4" customFormat="1" x14ac:dyDescent="0.25">
      <c r="B618" s="1" t="str">
        <f t="shared" si="10"/>
        <v/>
      </c>
      <c r="C618" s="2"/>
      <c r="D618" s="56"/>
    </row>
    <row r="619" spans="2:4" customFormat="1" x14ac:dyDescent="0.25">
      <c r="B619" s="1" t="str">
        <f t="shared" si="10"/>
        <v/>
      </c>
      <c r="C619" s="2"/>
      <c r="D619" s="56"/>
    </row>
    <row r="620" spans="2:4" customFormat="1" x14ac:dyDescent="0.25">
      <c r="B620" s="1" t="str">
        <f t="shared" si="10"/>
        <v/>
      </c>
      <c r="C620" s="2"/>
      <c r="D620" s="56"/>
    </row>
    <row r="621" spans="2:4" customFormat="1" x14ac:dyDescent="0.25">
      <c r="B621" s="1" t="str">
        <f t="shared" si="10"/>
        <v/>
      </c>
      <c r="C621" s="2"/>
      <c r="D621" s="56"/>
    </row>
    <row r="622" spans="2:4" customFormat="1" x14ac:dyDescent="0.25">
      <c r="B622" s="1" t="str">
        <f t="shared" si="10"/>
        <v/>
      </c>
      <c r="C622" s="2"/>
      <c r="D622" s="56"/>
    </row>
    <row r="623" spans="2:4" customFormat="1" x14ac:dyDescent="0.25">
      <c r="B623" s="1" t="str">
        <f t="shared" si="10"/>
        <v/>
      </c>
      <c r="C623" s="2"/>
      <c r="D623" s="56"/>
    </row>
    <row r="624" spans="2:4" customFormat="1" x14ac:dyDescent="0.25">
      <c r="B624" s="1" t="str">
        <f t="shared" si="10"/>
        <v/>
      </c>
      <c r="C624" s="2"/>
      <c r="D624" s="56"/>
    </row>
    <row r="625" spans="2:4" customFormat="1" x14ac:dyDescent="0.25">
      <c r="B625" s="1" t="str">
        <f t="shared" si="10"/>
        <v/>
      </c>
      <c r="C625" s="2"/>
      <c r="D625" s="56"/>
    </row>
    <row r="626" spans="2:4" customFormat="1" x14ac:dyDescent="0.25">
      <c r="B626" s="1" t="str">
        <f t="shared" si="10"/>
        <v/>
      </c>
      <c r="C626" s="2"/>
      <c r="D626" s="56"/>
    </row>
    <row r="627" spans="2:4" customFormat="1" x14ac:dyDescent="0.25">
      <c r="B627" s="1" t="str">
        <f t="shared" si="10"/>
        <v/>
      </c>
      <c r="C627" s="2"/>
      <c r="D627" s="56"/>
    </row>
    <row r="628" spans="2:4" customFormat="1" x14ac:dyDescent="0.25">
      <c r="B628" s="1" t="str">
        <f t="shared" si="10"/>
        <v/>
      </c>
      <c r="C628" s="2"/>
      <c r="D628" s="56"/>
    </row>
    <row r="629" spans="2:4" customFormat="1" x14ac:dyDescent="0.25">
      <c r="B629" s="1" t="str">
        <f t="shared" si="10"/>
        <v/>
      </c>
      <c r="C629" s="2"/>
      <c r="D629" s="56"/>
    </row>
    <row r="630" spans="2:4" customFormat="1" x14ac:dyDescent="0.25">
      <c r="B630" s="1" t="str">
        <f t="shared" si="10"/>
        <v/>
      </c>
      <c r="C630" s="2"/>
      <c r="D630" s="56"/>
    </row>
    <row r="631" spans="2:4" customFormat="1" x14ac:dyDescent="0.25">
      <c r="B631" s="1" t="str">
        <f t="shared" si="10"/>
        <v/>
      </c>
      <c r="C631" s="2"/>
      <c r="D631" s="56"/>
    </row>
    <row r="632" spans="2:4" customFormat="1" x14ac:dyDescent="0.25">
      <c r="B632" s="1" t="str">
        <f t="shared" si="10"/>
        <v/>
      </c>
      <c r="C632" s="2"/>
      <c r="D632" s="56"/>
    </row>
    <row r="633" spans="2:4" customFormat="1" x14ac:dyDescent="0.25">
      <c r="B633" s="1" t="str">
        <f t="shared" si="10"/>
        <v/>
      </c>
      <c r="C633" s="2"/>
      <c r="D633" s="56"/>
    </row>
    <row r="634" spans="2:4" customFormat="1" x14ac:dyDescent="0.25">
      <c r="B634" s="1" t="str">
        <f t="shared" si="10"/>
        <v/>
      </c>
      <c r="C634" s="2"/>
      <c r="D634" s="56"/>
    </row>
    <row r="635" spans="2:4" customFormat="1" x14ac:dyDescent="0.25">
      <c r="B635" s="1" t="str">
        <f t="shared" si="10"/>
        <v/>
      </c>
      <c r="C635" s="2"/>
      <c r="D635" s="56"/>
    </row>
    <row r="636" spans="2:4" customFormat="1" x14ac:dyDescent="0.25">
      <c r="B636" s="1" t="str">
        <f t="shared" si="10"/>
        <v/>
      </c>
      <c r="C636" s="2"/>
      <c r="D636" s="56"/>
    </row>
    <row r="637" spans="2:4" customFormat="1" x14ac:dyDescent="0.25">
      <c r="B637" s="1" t="str">
        <f t="shared" si="10"/>
        <v/>
      </c>
      <c r="C637" s="2"/>
      <c r="D637" s="56"/>
    </row>
    <row r="638" spans="2:4" customFormat="1" x14ac:dyDescent="0.25">
      <c r="B638" s="1" t="str">
        <f t="shared" si="10"/>
        <v/>
      </c>
      <c r="C638" s="2"/>
      <c r="D638" s="56"/>
    </row>
    <row r="639" spans="2:4" customFormat="1" x14ac:dyDescent="0.25">
      <c r="B639" s="1" t="str">
        <f t="shared" si="10"/>
        <v/>
      </c>
      <c r="C639" s="2"/>
      <c r="D639" s="56"/>
    </row>
    <row r="640" spans="2:4" customFormat="1" x14ac:dyDescent="0.25">
      <c r="B640" s="1" t="str">
        <f t="shared" si="10"/>
        <v/>
      </c>
      <c r="C640" s="2"/>
      <c r="D640" s="56"/>
    </row>
    <row r="641" spans="2:4" customFormat="1" x14ac:dyDescent="0.25">
      <c r="B641" s="1" t="str">
        <f t="shared" si="10"/>
        <v/>
      </c>
      <c r="C641" s="2"/>
      <c r="D641" s="56"/>
    </row>
    <row r="642" spans="2:4" customFormat="1" x14ac:dyDescent="0.25">
      <c r="B642" s="1" t="str">
        <f t="shared" si="10"/>
        <v/>
      </c>
      <c r="C642" s="2"/>
      <c r="D642" s="56"/>
    </row>
    <row r="643" spans="2:4" customFormat="1" x14ac:dyDescent="0.25">
      <c r="B643" s="1" t="str">
        <f t="shared" si="10"/>
        <v/>
      </c>
      <c r="C643" s="2"/>
      <c r="D643" s="56"/>
    </row>
    <row r="644" spans="2:4" customFormat="1" x14ac:dyDescent="0.25">
      <c r="B644" s="1" t="str">
        <f t="shared" si="10"/>
        <v/>
      </c>
      <c r="C644" s="2"/>
      <c r="D644" s="56"/>
    </row>
    <row r="645" spans="2:4" customFormat="1" x14ac:dyDescent="0.25">
      <c r="B645" s="1" t="str">
        <f t="shared" si="10"/>
        <v/>
      </c>
      <c r="C645" s="2"/>
      <c r="D645" s="56"/>
    </row>
    <row r="646" spans="2:4" customFormat="1" x14ac:dyDescent="0.25">
      <c r="B646" s="1" t="str">
        <f t="shared" ref="B646:B709" si="11">IF(ISBLANK(C645),"",IF(ISBLANK(A646),B645,""))</f>
        <v/>
      </c>
      <c r="C646" s="2"/>
      <c r="D646" s="56"/>
    </row>
    <row r="647" spans="2:4" customFormat="1" x14ac:dyDescent="0.25">
      <c r="B647" s="1" t="str">
        <f t="shared" si="11"/>
        <v/>
      </c>
      <c r="C647" s="2"/>
      <c r="D647" s="56"/>
    </row>
    <row r="648" spans="2:4" customFormat="1" x14ac:dyDescent="0.25">
      <c r="B648" s="1" t="str">
        <f t="shared" si="11"/>
        <v/>
      </c>
      <c r="C648" s="2"/>
      <c r="D648" s="56"/>
    </row>
    <row r="649" spans="2:4" customFormat="1" x14ac:dyDescent="0.25">
      <c r="B649" s="1" t="str">
        <f t="shared" si="11"/>
        <v/>
      </c>
      <c r="C649" s="2"/>
      <c r="D649" s="56"/>
    </row>
    <row r="650" spans="2:4" customFormat="1" x14ac:dyDescent="0.25">
      <c r="B650" s="1" t="str">
        <f t="shared" si="11"/>
        <v/>
      </c>
      <c r="C650" s="2"/>
      <c r="D650" s="56"/>
    </row>
    <row r="651" spans="2:4" customFormat="1" x14ac:dyDescent="0.25">
      <c r="B651" s="1" t="str">
        <f t="shared" si="11"/>
        <v/>
      </c>
      <c r="C651" s="2"/>
      <c r="D651" s="56"/>
    </row>
    <row r="652" spans="2:4" customFormat="1" x14ac:dyDescent="0.25">
      <c r="B652" s="1" t="str">
        <f t="shared" si="11"/>
        <v/>
      </c>
      <c r="C652" s="2"/>
      <c r="D652" s="56"/>
    </row>
    <row r="653" spans="2:4" customFormat="1" x14ac:dyDescent="0.25">
      <c r="B653" s="1" t="str">
        <f t="shared" si="11"/>
        <v/>
      </c>
      <c r="C653" s="2"/>
      <c r="D653" s="56"/>
    </row>
    <row r="654" spans="2:4" customFormat="1" x14ac:dyDescent="0.25">
      <c r="B654" s="1" t="str">
        <f t="shared" si="11"/>
        <v/>
      </c>
      <c r="C654" s="2"/>
      <c r="D654" s="56"/>
    </row>
    <row r="655" spans="2:4" customFormat="1" x14ac:dyDescent="0.25">
      <c r="B655" s="1" t="str">
        <f t="shared" si="11"/>
        <v/>
      </c>
      <c r="C655" s="2"/>
      <c r="D655" s="56"/>
    </row>
    <row r="656" spans="2:4" customFormat="1" x14ac:dyDescent="0.25">
      <c r="B656" s="1" t="str">
        <f t="shared" si="11"/>
        <v/>
      </c>
      <c r="C656" s="2"/>
      <c r="D656" s="56"/>
    </row>
    <row r="657" spans="2:4" customFormat="1" x14ac:dyDescent="0.25">
      <c r="B657" s="1" t="str">
        <f t="shared" si="11"/>
        <v/>
      </c>
      <c r="C657" s="2"/>
      <c r="D657" s="56"/>
    </row>
    <row r="658" spans="2:4" customFormat="1" x14ac:dyDescent="0.25">
      <c r="B658" s="1" t="str">
        <f t="shared" si="11"/>
        <v/>
      </c>
      <c r="C658" s="2"/>
      <c r="D658" s="56"/>
    </row>
    <row r="659" spans="2:4" customFormat="1" x14ac:dyDescent="0.25">
      <c r="B659" s="1" t="str">
        <f t="shared" si="11"/>
        <v/>
      </c>
      <c r="C659" s="2"/>
      <c r="D659" s="56"/>
    </row>
    <row r="660" spans="2:4" customFormat="1" x14ac:dyDescent="0.25">
      <c r="B660" s="1" t="str">
        <f t="shared" si="11"/>
        <v/>
      </c>
      <c r="C660" s="2"/>
      <c r="D660" s="56"/>
    </row>
    <row r="661" spans="2:4" customFormat="1" x14ac:dyDescent="0.25">
      <c r="B661" s="1" t="str">
        <f t="shared" si="11"/>
        <v/>
      </c>
      <c r="C661" s="2"/>
      <c r="D661" s="56"/>
    </row>
    <row r="662" spans="2:4" customFormat="1" x14ac:dyDescent="0.25">
      <c r="B662" s="1" t="str">
        <f t="shared" si="11"/>
        <v/>
      </c>
      <c r="C662" s="2"/>
      <c r="D662" s="56"/>
    </row>
    <row r="663" spans="2:4" customFormat="1" x14ac:dyDescent="0.25">
      <c r="B663" s="1" t="str">
        <f t="shared" si="11"/>
        <v/>
      </c>
      <c r="C663" s="2"/>
      <c r="D663" s="56"/>
    </row>
    <row r="664" spans="2:4" customFormat="1" x14ac:dyDescent="0.25">
      <c r="B664" s="1" t="str">
        <f t="shared" si="11"/>
        <v/>
      </c>
      <c r="C664" s="2"/>
      <c r="D664" s="56"/>
    </row>
    <row r="665" spans="2:4" customFormat="1" x14ac:dyDescent="0.25">
      <c r="B665" s="1" t="str">
        <f t="shared" si="11"/>
        <v/>
      </c>
      <c r="C665" s="2"/>
      <c r="D665" s="56"/>
    </row>
    <row r="666" spans="2:4" customFormat="1" x14ac:dyDescent="0.25">
      <c r="B666" s="1" t="str">
        <f t="shared" si="11"/>
        <v/>
      </c>
      <c r="C666" s="2"/>
      <c r="D666" s="56"/>
    </row>
    <row r="667" spans="2:4" customFormat="1" x14ac:dyDescent="0.25">
      <c r="B667" s="1" t="str">
        <f t="shared" si="11"/>
        <v/>
      </c>
      <c r="C667" s="2"/>
      <c r="D667" s="56"/>
    </row>
    <row r="668" spans="2:4" customFormat="1" x14ac:dyDescent="0.25">
      <c r="B668" s="1" t="str">
        <f t="shared" si="11"/>
        <v/>
      </c>
      <c r="C668" s="2"/>
      <c r="D668" s="56"/>
    </row>
    <row r="669" spans="2:4" customFormat="1" x14ac:dyDescent="0.25">
      <c r="B669" s="1" t="str">
        <f t="shared" si="11"/>
        <v/>
      </c>
      <c r="C669" s="2"/>
      <c r="D669" s="56"/>
    </row>
    <row r="670" spans="2:4" customFormat="1" x14ac:dyDescent="0.25">
      <c r="B670" s="1" t="str">
        <f t="shared" si="11"/>
        <v/>
      </c>
      <c r="C670" s="2"/>
      <c r="D670" s="56"/>
    </row>
    <row r="671" spans="2:4" customFormat="1" x14ac:dyDescent="0.25">
      <c r="B671" s="1" t="str">
        <f t="shared" si="11"/>
        <v/>
      </c>
      <c r="C671" s="2"/>
      <c r="D671" s="56"/>
    </row>
    <row r="672" spans="2:4" customFormat="1" x14ac:dyDescent="0.25">
      <c r="B672" s="1" t="str">
        <f t="shared" si="11"/>
        <v/>
      </c>
      <c r="C672" s="2"/>
      <c r="D672" s="56"/>
    </row>
    <row r="673" spans="2:4" customFormat="1" x14ac:dyDescent="0.25">
      <c r="B673" s="1" t="str">
        <f t="shared" si="11"/>
        <v/>
      </c>
      <c r="C673" s="2"/>
      <c r="D673" s="56"/>
    </row>
    <row r="674" spans="2:4" customFormat="1" x14ac:dyDescent="0.25">
      <c r="B674" s="1" t="str">
        <f t="shared" si="11"/>
        <v/>
      </c>
      <c r="C674" s="2"/>
      <c r="D674" s="56"/>
    </row>
    <row r="675" spans="2:4" customFormat="1" x14ac:dyDescent="0.25">
      <c r="B675" s="1" t="str">
        <f t="shared" si="11"/>
        <v/>
      </c>
      <c r="C675" s="2"/>
      <c r="D675" s="56"/>
    </row>
    <row r="676" spans="2:4" customFormat="1" x14ac:dyDescent="0.25">
      <c r="B676" s="1" t="str">
        <f t="shared" si="11"/>
        <v/>
      </c>
      <c r="C676" s="2"/>
      <c r="D676" s="56"/>
    </row>
    <row r="677" spans="2:4" customFormat="1" x14ac:dyDescent="0.25">
      <c r="B677" s="1" t="str">
        <f t="shared" si="11"/>
        <v/>
      </c>
      <c r="C677" s="2"/>
      <c r="D677" s="56"/>
    </row>
    <row r="678" spans="2:4" customFormat="1" x14ac:dyDescent="0.25">
      <c r="B678" s="1" t="str">
        <f t="shared" si="11"/>
        <v/>
      </c>
      <c r="C678" s="2"/>
      <c r="D678" s="56"/>
    </row>
    <row r="679" spans="2:4" customFormat="1" x14ac:dyDescent="0.25">
      <c r="B679" s="1" t="str">
        <f t="shared" si="11"/>
        <v/>
      </c>
      <c r="C679" s="2"/>
      <c r="D679" s="56"/>
    </row>
    <row r="680" spans="2:4" customFormat="1" x14ac:dyDescent="0.25">
      <c r="B680" s="1" t="str">
        <f t="shared" si="11"/>
        <v/>
      </c>
      <c r="C680" s="2"/>
      <c r="D680" s="56"/>
    </row>
    <row r="681" spans="2:4" customFormat="1" x14ac:dyDescent="0.25">
      <c r="B681" s="1" t="str">
        <f t="shared" si="11"/>
        <v/>
      </c>
      <c r="C681" s="2"/>
      <c r="D681" s="56"/>
    </row>
    <row r="682" spans="2:4" customFormat="1" x14ac:dyDescent="0.25">
      <c r="B682" s="1" t="str">
        <f t="shared" si="11"/>
        <v/>
      </c>
      <c r="C682" s="2"/>
      <c r="D682" s="56"/>
    </row>
    <row r="683" spans="2:4" customFormat="1" x14ac:dyDescent="0.25">
      <c r="B683" s="1" t="str">
        <f t="shared" si="11"/>
        <v/>
      </c>
      <c r="C683" s="2"/>
      <c r="D683" s="56"/>
    </row>
    <row r="684" spans="2:4" customFormat="1" x14ac:dyDescent="0.25">
      <c r="B684" s="1" t="str">
        <f t="shared" si="11"/>
        <v/>
      </c>
      <c r="C684" s="2"/>
      <c r="D684" s="56"/>
    </row>
    <row r="685" spans="2:4" customFormat="1" x14ac:dyDescent="0.25">
      <c r="B685" s="1" t="str">
        <f t="shared" si="11"/>
        <v/>
      </c>
      <c r="C685" s="2"/>
      <c r="D685" s="56"/>
    </row>
    <row r="686" spans="2:4" customFormat="1" x14ac:dyDescent="0.25">
      <c r="B686" s="1" t="str">
        <f t="shared" si="11"/>
        <v/>
      </c>
      <c r="C686" s="2"/>
      <c r="D686" s="56"/>
    </row>
    <row r="687" spans="2:4" customFormat="1" x14ac:dyDescent="0.25">
      <c r="B687" s="1" t="str">
        <f t="shared" si="11"/>
        <v/>
      </c>
      <c r="C687" s="2"/>
      <c r="D687" s="56"/>
    </row>
    <row r="688" spans="2:4" customFormat="1" x14ac:dyDescent="0.25">
      <c r="B688" s="1" t="str">
        <f t="shared" si="11"/>
        <v/>
      </c>
      <c r="C688" s="2"/>
      <c r="D688" s="56"/>
    </row>
    <row r="689" spans="2:4" customFormat="1" x14ac:dyDescent="0.25">
      <c r="B689" s="1" t="str">
        <f t="shared" si="11"/>
        <v/>
      </c>
      <c r="C689" s="2"/>
      <c r="D689" s="56"/>
    </row>
    <row r="690" spans="2:4" customFormat="1" x14ac:dyDescent="0.25">
      <c r="B690" s="1" t="str">
        <f t="shared" si="11"/>
        <v/>
      </c>
      <c r="C690" s="2"/>
      <c r="D690" s="56"/>
    </row>
    <row r="691" spans="2:4" customFormat="1" x14ac:dyDescent="0.25">
      <c r="B691" s="1" t="str">
        <f t="shared" si="11"/>
        <v/>
      </c>
      <c r="C691" s="2"/>
      <c r="D691" s="56"/>
    </row>
    <row r="692" spans="2:4" customFormat="1" x14ac:dyDescent="0.25">
      <c r="B692" s="1" t="str">
        <f t="shared" si="11"/>
        <v/>
      </c>
      <c r="C692" s="2"/>
      <c r="D692" s="56"/>
    </row>
    <row r="693" spans="2:4" customFormat="1" x14ac:dyDescent="0.25">
      <c r="B693" s="1" t="str">
        <f t="shared" si="11"/>
        <v/>
      </c>
      <c r="C693" s="2"/>
      <c r="D693" s="56"/>
    </row>
    <row r="694" spans="2:4" customFormat="1" x14ac:dyDescent="0.25">
      <c r="B694" s="1" t="str">
        <f t="shared" si="11"/>
        <v/>
      </c>
      <c r="C694" s="2"/>
      <c r="D694" s="56"/>
    </row>
    <row r="695" spans="2:4" customFormat="1" x14ac:dyDescent="0.25">
      <c r="B695" s="1" t="str">
        <f t="shared" si="11"/>
        <v/>
      </c>
      <c r="C695" s="2"/>
      <c r="D695" s="56"/>
    </row>
    <row r="696" spans="2:4" customFormat="1" x14ac:dyDescent="0.25">
      <c r="B696" s="1" t="str">
        <f t="shared" si="11"/>
        <v/>
      </c>
      <c r="C696" s="2"/>
      <c r="D696" s="56"/>
    </row>
    <row r="697" spans="2:4" customFormat="1" x14ac:dyDescent="0.25">
      <c r="B697" s="1" t="str">
        <f t="shared" si="11"/>
        <v/>
      </c>
      <c r="C697" s="2"/>
      <c r="D697" s="56"/>
    </row>
    <row r="698" spans="2:4" customFormat="1" x14ac:dyDescent="0.25">
      <c r="B698" s="1" t="str">
        <f t="shared" si="11"/>
        <v/>
      </c>
      <c r="C698" s="2"/>
      <c r="D698" s="56"/>
    </row>
    <row r="699" spans="2:4" customFormat="1" x14ac:dyDescent="0.25">
      <c r="B699" s="1" t="str">
        <f t="shared" si="11"/>
        <v/>
      </c>
      <c r="C699" s="2"/>
      <c r="D699" s="56"/>
    </row>
    <row r="700" spans="2:4" customFormat="1" x14ac:dyDescent="0.25">
      <c r="B700" s="1" t="str">
        <f t="shared" si="11"/>
        <v/>
      </c>
      <c r="C700" s="2"/>
      <c r="D700" s="56"/>
    </row>
    <row r="701" spans="2:4" customFormat="1" x14ac:dyDescent="0.25">
      <c r="B701" s="1" t="str">
        <f t="shared" si="11"/>
        <v/>
      </c>
      <c r="C701" s="2"/>
      <c r="D701" s="56"/>
    </row>
    <row r="702" spans="2:4" customFormat="1" x14ac:dyDescent="0.25">
      <c r="B702" s="1" t="str">
        <f t="shared" si="11"/>
        <v/>
      </c>
      <c r="C702" s="2"/>
      <c r="D702" s="56"/>
    </row>
    <row r="703" spans="2:4" customFormat="1" x14ac:dyDescent="0.25">
      <c r="B703" s="1" t="str">
        <f t="shared" si="11"/>
        <v/>
      </c>
      <c r="C703" s="2"/>
      <c r="D703" s="56"/>
    </row>
    <row r="704" spans="2:4" customFormat="1" x14ac:dyDescent="0.25">
      <c r="B704" s="1" t="str">
        <f t="shared" si="11"/>
        <v/>
      </c>
      <c r="C704" s="2"/>
      <c r="D704" s="56"/>
    </row>
    <row r="705" spans="2:4" customFormat="1" x14ac:dyDescent="0.25">
      <c r="B705" s="1" t="str">
        <f t="shared" si="11"/>
        <v/>
      </c>
      <c r="C705" s="2"/>
      <c r="D705" s="56"/>
    </row>
    <row r="706" spans="2:4" customFormat="1" x14ac:dyDescent="0.25">
      <c r="B706" s="1" t="str">
        <f t="shared" si="11"/>
        <v/>
      </c>
      <c r="C706" s="2"/>
      <c r="D706" s="56"/>
    </row>
    <row r="707" spans="2:4" customFormat="1" x14ac:dyDescent="0.25">
      <c r="B707" s="1" t="str">
        <f t="shared" si="11"/>
        <v/>
      </c>
      <c r="C707" s="2"/>
      <c r="D707" s="56"/>
    </row>
    <row r="708" spans="2:4" customFormat="1" x14ac:dyDescent="0.25">
      <c r="B708" s="1" t="str">
        <f t="shared" si="11"/>
        <v/>
      </c>
      <c r="C708" s="2"/>
      <c r="D708" s="56"/>
    </row>
    <row r="709" spans="2:4" customFormat="1" x14ac:dyDescent="0.25">
      <c r="B709" s="1" t="str">
        <f t="shared" si="11"/>
        <v/>
      </c>
      <c r="C709" s="2"/>
      <c r="D709" s="56"/>
    </row>
    <row r="710" spans="2:4" customFormat="1" x14ac:dyDescent="0.25">
      <c r="B710" s="1" t="str">
        <f t="shared" ref="B710:B773" si="12">IF(ISBLANK(C709),"",IF(ISBLANK(A710),B709,""))</f>
        <v/>
      </c>
      <c r="C710" s="2"/>
      <c r="D710" s="56"/>
    </row>
    <row r="711" spans="2:4" customFormat="1" x14ac:dyDescent="0.25">
      <c r="B711" s="1" t="str">
        <f t="shared" si="12"/>
        <v/>
      </c>
      <c r="C711" s="2"/>
      <c r="D711" s="56"/>
    </row>
    <row r="712" spans="2:4" customFormat="1" x14ac:dyDescent="0.25">
      <c r="B712" s="1" t="str">
        <f t="shared" si="12"/>
        <v/>
      </c>
      <c r="C712" s="2"/>
      <c r="D712" s="56"/>
    </row>
    <row r="713" spans="2:4" customFormat="1" x14ac:dyDescent="0.25">
      <c r="B713" s="1" t="str">
        <f t="shared" si="12"/>
        <v/>
      </c>
      <c r="C713" s="2"/>
      <c r="D713" s="56"/>
    </row>
    <row r="714" spans="2:4" customFormat="1" x14ac:dyDescent="0.25">
      <c r="B714" s="1" t="str">
        <f t="shared" si="12"/>
        <v/>
      </c>
      <c r="C714" s="2"/>
      <c r="D714" s="56"/>
    </row>
    <row r="715" spans="2:4" customFormat="1" x14ac:dyDescent="0.25">
      <c r="B715" s="1" t="str">
        <f t="shared" si="12"/>
        <v/>
      </c>
      <c r="C715" s="2"/>
      <c r="D715" s="56"/>
    </row>
    <row r="716" spans="2:4" customFormat="1" x14ac:dyDescent="0.25">
      <c r="B716" s="1" t="str">
        <f t="shared" si="12"/>
        <v/>
      </c>
      <c r="C716" s="2"/>
      <c r="D716" s="56"/>
    </row>
    <row r="717" spans="2:4" customFormat="1" x14ac:dyDescent="0.25">
      <c r="B717" s="1" t="str">
        <f t="shared" si="12"/>
        <v/>
      </c>
      <c r="C717" s="2"/>
      <c r="D717" s="56"/>
    </row>
    <row r="718" spans="2:4" customFormat="1" x14ac:dyDescent="0.25">
      <c r="B718" s="1" t="str">
        <f t="shared" si="12"/>
        <v/>
      </c>
      <c r="C718" s="2"/>
      <c r="D718" s="56"/>
    </row>
    <row r="719" spans="2:4" customFormat="1" x14ac:dyDescent="0.25">
      <c r="B719" s="1" t="str">
        <f t="shared" si="12"/>
        <v/>
      </c>
      <c r="C719" s="2"/>
      <c r="D719" s="56"/>
    </row>
    <row r="720" spans="2:4" customFormat="1" x14ac:dyDescent="0.25">
      <c r="B720" s="1" t="str">
        <f t="shared" si="12"/>
        <v/>
      </c>
      <c r="C720" s="2"/>
      <c r="D720" s="56"/>
    </row>
    <row r="721" spans="2:4" customFormat="1" x14ac:dyDescent="0.25">
      <c r="B721" s="1" t="str">
        <f t="shared" si="12"/>
        <v/>
      </c>
      <c r="C721" s="2"/>
      <c r="D721" s="56"/>
    </row>
    <row r="722" spans="2:4" customFormat="1" x14ac:dyDescent="0.25">
      <c r="B722" s="1" t="str">
        <f t="shared" si="12"/>
        <v/>
      </c>
      <c r="C722" s="2"/>
      <c r="D722" s="56"/>
    </row>
    <row r="723" spans="2:4" customFormat="1" x14ac:dyDescent="0.25">
      <c r="B723" s="1" t="str">
        <f t="shared" si="12"/>
        <v/>
      </c>
      <c r="C723" s="2"/>
      <c r="D723" s="56"/>
    </row>
    <row r="724" spans="2:4" customFormat="1" x14ac:dyDescent="0.25">
      <c r="B724" s="1" t="str">
        <f t="shared" si="12"/>
        <v/>
      </c>
      <c r="C724" s="2"/>
      <c r="D724" s="56"/>
    </row>
    <row r="725" spans="2:4" customFormat="1" x14ac:dyDescent="0.25">
      <c r="B725" s="1" t="str">
        <f t="shared" si="12"/>
        <v/>
      </c>
      <c r="C725" s="2"/>
      <c r="D725" s="56"/>
    </row>
    <row r="726" spans="2:4" customFormat="1" x14ac:dyDescent="0.25">
      <c r="B726" s="1" t="str">
        <f t="shared" si="12"/>
        <v/>
      </c>
      <c r="C726" s="2"/>
      <c r="D726" s="56"/>
    </row>
    <row r="727" spans="2:4" customFormat="1" x14ac:dyDescent="0.25">
      <c r="B727" s="1" t="str">
        <f t="shared" si="12"/>
        <v/>
      </c>
      <c r="C727" s="2"/>
      <c r="D727" s="56"/>
    </row>
    <row r="728" spans="2:4" customFormat="1" x14ac:dyDescent="0.25">
      <c r="B728" s="1" t="str">
        <f t="shared" si="12"/>
        <v/>
      </c>
      <c r="C728" s="2"/>
      <c r="D728" s="56"/>
    </row>
    <row r="729" spans="2:4" customFormat="1" x14ac:dyDescent="0.25">
      <c r="B729" s="1" t="str">
        <f t="shared" si="12"/>
        <v/>
      </c>
      <c r="C729" s="2"/>
      <c r="D729" s="56"/>
    </row>
    <row r="730" spans="2:4" customFormat="1" x14ac:dyDescent="0.25">
      <c r="B730" s="1" t="str">
        <f t="shared" si="12"/>
        <v/>
      </c>
      <c r="C730" s="2"/>
      <c r="D730" s="56"/>
    </row>
    <row r="731" spans="2:4" customFormat="1" x14ac:dyDescent="0.25">
      <c r="B731" s="1" t="str">
        <f t="shared" si="12"/>
        <v/>
      </c>
      <c r="C731" s="2"/>
      <c r="D731" s="56"/>
    </row>
    <row r="732" spans="2:4" customFormat="1" x14ac:dyDescent="0.25">
      <c r="B732" s="1" t="str">
        <f t="shared" si="12"/>
        <v/>
      </c>
      <c r="C732" s="2"/>
      <c r="D732" s="56"/>
    </row>
    <row r="733" spans="2:4" customFormat="1" x14ac:dyDescent="0.25">
      <c r="B733" s="1" t="str">
        <f t="shared" si="12"/>
        <v/>
      </c>
      <c r="C733" s="2"/>
      <c r="D733" s="56"/>
    </row>
    <row r="734" spans="2:4" customFormat="1" x14ac:dyDescent="0.25">
      <c r="B734" s="1" t="str">
        <f t="shared" si="12"/>
        <v/>
      </c>
      <c r="C734" s="2"/>
      <c r="D734" s="56"/>
    </row>
    <row r="735" spans="2:4" customFormat="1" x14ac:dyDescent="0.25">
      <c r="B735" s="1" t="str">
        <f t="shared" si="12"/>
        <v/>
      </c>
      <c r="C735" s="2"/>
      <c r="D735" s="56"/>
    </row>
    <row r="736" spans="2:4" customFormat="1" x14ac:dyDescent="0.25">
      <c r="B736" s="1" t="str">
        <f t="shared" si="12"/>
        <v/>
      </c>
      <c r="C736" s="2"/>
      <c r="D736" s="56"/>
    </row>
    <row r="737" spans="2:4" customFormat="1" x14ac:dyDescent="0.25">
      <c r="B737" s="1" t="str">
        <f t="shared" si="12"/>
        <v/>
      </c>
      <c r="C737" s="2"/>
      <c r="D737" s="56"/>
    </row>
    <row r="738" spans="2:4" customFormat="1" x14ac:dyDescent="0.25">
      <c r="B738" s="1" t="str">
        <f t="shared" si="12"/>
        <v/>
      </c>
      <c r="C738" s="2"/>
      <c r="D738" s="56"/>
    </row>
    <row r="739" spans="2:4" customFormat="1" x14ac:dyDescent="0.25">
      <c r="B739" s="1" t="str">
        <f t="shared" si="12"/>
        <v/>
      </c>
      <c r="C739" s="2"/>
      <c r="D739" s="56"/>
    </row>
    <row r="740" spans="2:4" customFormat="1" x14ac:dyDescent="0.25">
      <c r="B740" s="1" t="str">
        <f t="shared" si="12"/>
        <v/>
      </c>
      <c r="C740" s="2"/>
      <c r="D740" s="56"/>
    </row>
    <row r="741" spans="2:4" customFormat="1" x14ac:dyDescent="0.25">
      <c r="B741" s="1" t="str">
        <f t="shared" si="12"/>
        <v/>
      </c>
      <c r="C741" s="2"/>
      <c r="D741" s="56"/>
    </row>
    <row r="742" spans="2:4" customFormat="1" x14ac:dyDescent="0.25">
      <c r="B742" s="1" t="str">
        <f t="shared" si="12"/>
        <v/>
      </c>
      <c r="C742" s="2"/>
      <c r="D742" s="56"/>
    </row>
    <row r="743" spans="2:4" customFormat="1" x14ac:dyDescent="0.25">
      <c r="B743" s="1" t="str">
        <f t="shared" si="12"/>
        <v/>
      </c>
      <c r="C743" s="2"/>
      <c r="D743" s="56"/>
    </row>
    <row r="744" spans="2:4" customFormat="1" x14ac:dyDescent="0.25">
      <c r="B744" s="1" t="str">
        <f t="shared" si="12"/>
        <v/>
      </c>
      <c r="C744" s="2"/>
      <c r="D744" s="56"/>
    </row>
    <row r="745" spans="2:4" customFormat="1" x14ac:dyDescent="0.25">
      <c r="B745" s="1" t="str">
        <f t="shared" si="12"/>
        <v/>
      </c>
      <c r="C745" s="2"/>
      <c r="D745" s="56"/>
    </row>
    <row r="746" spans="2:4" customFormat="1" x14ac:dyDescent="0.25">
      <c r="B746" s="1" t="str">
        <f t="shared" si="12"/>
        <v/>
      </c>
      <c r="C746" s="2"/>
      <c r="D746" s="56"/>
    </row>
    <row r="747" spans="2:4" customFormat="1" x14ac:dyDescent="0.25">
      <c r="B747" s="1" t="str">
        <f t="shared" si="12"/>
        <v/>
      </c>
      <c r="C747" s="2"/>
      <c r="D747" s="56"/>
    </row>
    <row r="748" spans="2:4" customFormat="1" x14ac:dyDescent="0.25">
      <c r="B748" s="1" t="str">
        <f t="shared" si="12"/>
        <v/>
      </c>
      <c r="C748" s="2"/>
      <c r="D748" s="56"/>
    </row>
    <row r="749" spans="2:4" customFormat="1" x14ac:dyDescent="0.25">
      <c r="B749" s="1" t="str">
        <f t="shared" si="12"/>
        <v/>
      </c>
      <c r="C749" s="2"/>
      <c r="D749" s="56"/>
    </row>
    <row r="750" spans="2:4" customFormat="1" x14ac:dyDescent="0.25">
      <c r="B750" s="1" t="str">
        <f t="shared" si="12"/>
        <v/>
      </c>
      <c r="C750" s="2"/>
      <c r="D750" s="56"/>
    </row>
    <row r="751" spans="2:4" customFormat="1" x14ac:dyDescent="0.25">
      <c r="B751" s="1" t="str">
        <f t="shared" si="12"/>
        <v/>
      </c>
      <c r="C751" s="2"/>
      <c r="D751" s="56"/>
    </row>
    <row r="752" spans="2:4" customFormat="1" x14ac:dyDescent="0.25">
      <c r="B752" s="1" t="str">
        <f t="shared" si="12"/>
        <v/>
      </c>
      <c r="C752" s="2"/>
      <c r="D752" s="56"/>
    </row>
    <row r="753" spans="2:4" customFormat="1" x14ac:dyDescent="0.25">
      <c r="B753" s="1" t="str">
        <f t="shared" si="12"/>
        <v/>
      </c>
      <c r="C753" s="2"/>
      <c r="D753" s="56"/>
    </row>
    <row r="754" spans="2:4" customFormat="1" x14ac:dyDescent="0.25">
      <c r="B754" s="1" t="str">
        <f t="shared" si="12"/>
        <v/>
      </c>
      <c r="C754" s="2"/>
      <c r="D754" s="56"/>
    </row>
    <row r="755" spans="2:4" customFormat="1" x14ac:dyDescent="0.25">
      <c r="B755" s="1" t="str">
        <f t="shared" si="12"/>
        <v/>
      </c>
      <c r="C755" s="2"/>
      <c r="D755" s="56"/>
    </row>
    <row r="756" spans="2:4" customFormat="1" x14ac:dyDescent="0.25">
      <c r="B756" s="1" t="str">
        <f t="shared" si="12"/>
        <v/>
      </c>
      <c r="C756" s="2"/>
      <c r="D756" s="56"/>
    </row>
    <row r="757" spans="2:4" customFormat="1" x14ac:dyDescent="0.25">
      <c r="B757" s="1" t="str">
        <f t="shared" si="12"/>
        <v/>
      </c>
      <c r="C757" s="2"/>
      <c r="D757" s="56"/>
    </row>
    <row r="758" spans="2:4" customFormat="1" x14ac:dyDescent="0.25">
      <c r="B758" s="1" t="str">
        <f t="shared" si="12"/>
        <v/>
      </c>
      <c r="C758" s="2"/>
      <c r="D758" s="56"/>
    </row>
    <row r="759" spans="2:4" customFormat="1" x14ac:dyDescent="0.25">
      <c r="B759" s="1" t="str">
        <f t="shared" si="12"/>
        <v/>
      </c>
      <c r="C759" s="2"/>
      <c r="D759" s="56"/>
    </row>
    <row r="760" spans="2:4" customFormat="1" x14ac:dyDescent="0.25">
      <c r="B760" s="1" t="str">
        <f t="shared" si="12"/>
        <v/>
      </c>
      <c r="C760" s="2"/>
      <c r="D760" s="56"/>
    </row>
    <row r="761" spans="2:4" customFormat="1" x14ac:dyDescent="0.25">
      <c r="B761" s="1" t="str">
        <f t="shared" si="12"/>
        <v/>
      </c>
      <c r="C761" s="2"/>
      <c r="D761" s="56"/>
    </row>
    <row r="762" spans="2:4" customFormat="1" x14ac:dyDescent="0.25">
      <c r="B762" s="1" t="str">
        <f t="shared" si="12"/>
        <v/>
      </c>
      <c r="C762" s="2"/>
      <c r="D762" s="56"/>
    </row>
    <row r="763" spans="2:4" customFormat="1" x14ac:dyDescent="0.25">
      <c r="B763" s="1" t="str">
        <f t="shared" si="12"/>
        <v/>
      </c>
      <c r="C763" s="2"/>
      <c r="D763" s="56"/>
    </row>
    <row r="764" spans="2:4" customFormat="1" x14ac:dyDescent="0.25">
      <c r="B764" s="1" t="str">
        <f t="shared" si="12"/>
        <v/>
      </c>
      <c r="C764" s="2"/>
      <c r="D764" s="56"/>
    </row>
    <row r="765" spans="2:4" customFormat="1" x14ac:dyDescent="0.25">
      <c r="B765" s="1" t="str">
        <f t="shared" si="12"/>
        <v/>
      </c>
      <c r="C765" s="2"/>
      <c r="D765" s="56"/>
    </row>
    <row r="766" spans="2:4" customFormat="1" x14ac:dyDescent="0.25">
      <c r="B766" s="1" t="str">
        <f t="shared" si="12"/>
        <v/>
      </c>
      <c r="C766" s="2"/>
      <c r="D766" s="56"/>
    </row>
    <row r="767" spans="2:4" customFormat="1" x14ac:dyDescent="0.25">
      <c r="B767" s="1" t="str">
        <f t="shared" si="12"/>
        <v/>
      </c>
      <c r="C767" s="2"/>
      <c r="D767" s="56"/>
    </row>
    <row r="768" spans="2:4" customFormat="1" x14ac:dyDescent="0.25">
      <c r="B768" s="1" t="str">
        <f t="shared" si="12"/>
        <v/>
      </c>
      <c r="C768" s="2"/>
      <c r="D768" s="56"/>
    </row>
    <row r="769" spans="2:4" customFormat="1" x14ac:dyDescent="0.25">
      <c r="B769" s="1" t="str">
        <f t="shared" si="12"/>
        <v/>
      </c>
      <c r="C769" s="2"/>
      <c r="D769" s="56"/>
    </row>
    <row r="770" spans="2:4" customFormat="1" x14ac:dyDescent="0.25">
      <c r="B770" s="1" t="str">
        <f t="shared" si="12"/>
        <v/>
      </c>
      <c r="C770" s="2"/>
      <c r="D770" s="56"/>
    </row>
    <row r="771" spans="2:4" customFormat="1" x14ac:dyDescent="0.25">
      <c r="B771" s="1" t="str">
        <f t="shared" si="12"/>
        <v/>
      </c>
      <c r="C771" s="2"/>
      <c r="D771" s="56"/>
    </row>
    <row r="772" spans="2:4" customFormat="1" x14ac:dyDescent="0.25">
      <c r="B772" s="1" t="str">
        <f t="shared" si="12"/>
        <v/>
      </c>
      <c r="C772" s="2"/>
      <c r="D772" s="56"/>
    </row>
    <row r="773" spans="2:4" customFormat="1" x14ac:dyDescent="0.25">
      <c r="B773" s="1" t="str">
        <f t="shared" si="12"/>
        <v/>
      </c>
      <c r="C773" s="2"/>
      <c r="D773" s="56"/>
    </row>
    <row r="774" spans="2:4" customFormat="1" x14ac:dyDescent="0.25">
      <c r="B774" s="1" t="str">
        <f t="shared" ref="B774:B837" si="13">IF(ISBLANK(C773),"",IF(ISBLANK(A774),B773,""))</f>
        <v/>
      </c>
      <c r="C774" s="2"/>
      <c r="D774" s="56"/>
    </row>
    <row r="775" spans="2:4" customFormat="1" x14ac:dyDescent="0.25">
      <c r="B775" s="1" t="str">
        <f t="shared" si="13"/>
        <v/>
      </c>
      <c r="C775" s="2"/>
      <c r="D775" s="56"/>
    </row>
    <row r="776" spans="2:4" customFormat="1" x14ac:dyDescent="0.25">
      <c r="B776" s="1" t="str">
        <f t="shared" si="13"/>
        <v/>
      </c>
      <c r="C776" s="2"/>
      <c r="D776" s="56"/>
    </row>
    <row r="777" spans="2:4" customFormat="1" x14ac:dyDescent="0.25">
      <c r="B777" s="1" t="str">
        <f t="shared" si="13"/>
        <v/>
      </c>
      <c r="C777" s="2"/>
      <c r="D777" s="56"/>
    </row>
    <row r="778" spans="2:4" customFormat="1" x14ac:dyDescent="0.25">
      <c r="B778" s="1" t="str">
        <f t="shared" si="13"/>
        <v/>
      </c>
      <c r="C778" s="2"/>
      <c r="D778" s="56"/>
    </row>
    <row r="779" spans="2:4" customFormat="1" x14ac:dyDescent="0.25">
      <c r="B779" s="1" t="str">
        <f t="shared" si="13"/>
        <v/>
      </c>
      <c r="C779" s="2"/>
      <c r="D779" s="56"/>
    </row>
    <row r="780" spans="2:4" customFormat="1" x14ac:dyDescent="0.25">
      <c r="B780" s="1" t="str">
        <f t="shared" si="13"/>
        <v/>
      </c>
      <c r="C780" s="2"/>
      <c r="D780" s="56"/>
    </row>
    <row r="781" spans="2:4" customFormat="1" x14ac:dyDescent="0.25">
      <c r="B781" s="1" t="str">
        <f t="shared" si="13"/>
        <v/>
      </c>
      <c r="C781" s="2"/>
      <c r="D781" s="56"/>
    </row>
    <row r="782" spans="2:4" customFormat="1" x14ac:dyDescent="0.25">
      <c r="B782" s="1" t="str">
        <f t="shared" si="13"/>
        <v/>
      </c>
      <c r="C782" s="2"/>
      <c r="D782" s="56"/>
    </row>
    <row r="783" spans="2:4" customFormat="1" x14ac:dyDescent="0.25">
      <c r="B783" s="1" t="str">
        <f t="shared" si="13"/>
        <v/>
      </c>
      <c r="C783" s="2"/>
      <c r="D783" s="56"/>
    </row>
    <row r="784" spans="2:4" customFormat="1" x14ac:dyDescent="0.25">
      <c r="B784" s="1" t="str">
        <f t="shared" si="13"/>
        <v/>
      </c>
      <c r="C784" s="2"/>
      <c r="D784" s="56"/>
    </row>
    <row r="785" spans="2:4" customFormat="1" x14ac:dyDescent="0.25">
      <c r="B785" s="1" t="str">
        <f t="shared" si="13"/>
        <v/>
      </c>
      <c r="C785" s="2"/>
      <c r="D785" s="56"/>
    </row>
    <row r="786" spans="2:4" customFormat="1" x14ac:dyDescent="0.25">
      <c r="B786" s="1" t="str">
        <f t="shared" si="13"/>
        <v/>
      </c>
      <c r="C786" s="2"/>
      <c r="D786" s="56"/>
    </row>
    <row r="787" spans="2:4" customFormat="1" x14ac:dyDescent="0.25">
      <c r="B787" s="1" t="str">
        <f t="shared" si="13"/>
        <v/>
      </c>
      <c r="C787" s="2"/>
      <c r="D787" s="56"/>
    </row>
    <row r="788" spans="2:4" customFormat="1" x14ac:dyDescent="0.25">
      <c r="B788" s="1" t="str">
        <f t="shared" si="13"/>
        <v/>
      </c>
      <c r="C788" s="2"/>
      <c r="D788" s="56"/>
    </row>
    <row r="789" spans="2:4" customFormat="1" x14ac:dyDescent="0.25">
      <c r="B789" s="1" t="str">
        <f t="shared" si="13"/>
        <v/>
      </c>
      <c r="C789" s="2"/>
      <c r="D789" s="56"/>
    </row>
    <row r="790" spans="2:4" customFormat="1" x14ac:dyDescent="0.25">
      <c r="B790" s="1" t="str">
        <f t="shared" si="13"/>
        <v/>
      </c>
      <c r="C790" s="2"/>
      <c r="D790" s="56"/>
    </row>
    <row r="791" spans="2:4" customFormat="1" x14ac:dyDescent="0.25">
      <c r="B791" s="1" t="str">
        <f t="shared" si="13"/>
        <v/>
      </c>
      <c r="C791" s="2"/>
      <c r="D791" s="56"/>
    </row>
    <row r="792" spans="2:4" customFormat="1" x14ac:dyDescent="0.25">
      <c r="B792" s="1" t="str">
        <f t="shared" si="13"/>
        <v/>
      </c>
      <c r="C792" s="2"/>
      <c r="D792" s="56"/>
    </row>
    <row r="793" spans="2:4" customFormat="1" x14ac:dyDescent="0.25">
      <c r="B793" s="1" t="str">
        <f t="shared" si="13"/>
        <v/>
      </c>
      <c r="C793" s="2"/>
      <c r="D793" s="56"/>
    </row>
    <row r="794" spans="2:4" customFormat="1" x14ac:dyDescent="0.25">
      <c r="B794" s="1" t="str">
        <f t="shared" si="13"/>
        <v/>
      </c>
      <c r="C794" s="2"/>
      <c r="D794" s="56"/>
    </row>
    <row r="795" spans="2:4" customFormat="1" x14ac:dyDescent="0.25">
      <c r="B795" s="1" t="str">
        <f t="shared" si="13"/>
        <v/>
      </c>
      <c r="C795" s="2"/>
      <c r="D795" s="56"/>
    </row>
    <row r="796" spans="2:4" customFormat="1" x14ac:dyDescent="0.25">
      <c r="B796" s="1" t="str">
        <f t="shared" si="13"/>
        <v/>
      </c>
      <c r="C796" s="2"/>
      <c r="D796" s="56"/>
    </row>
    <row r="797" spans="2:4" customFormat="1" x14ac:dyDescent="0.25">
      <c r="B797" s="1" t="str">
        <f t="shared" si="13"/>
        <v/>
      </c>
      <c r="C797" s="2"/>
      <c r="D797" s="56"/>
    </row>
    <row r="798" spans="2:4" customFormat="1" x14ac:dyDescent="0.25">
      <c r="B798" s="1" t="str">
        <f t="shared" si="13"/>
        <v/>
      </c>
      <c r="C798" s="2"/>
      <c r="D798" s="56"/>
    </row>
    <row r="799" spans="2:4" customFormat="1" x14ac:dyDescent="0.25">
      <c r="B799" s="1" t="str">
        <f t="shared" si="13"/>
        <v/>
      </c>
      <c r="C799" s="2"/>
      <c r="D799" s="56"/>
    </row>
    <row r="800" spans="2:4" customFormat="1" x14ac:dyDescent="0.25">
      <c r="B800" s="1" t="str">
        <f t="shared" si="13"/>
        <v/>
      </c>
      <c r="C800" s="2"/>
      <c r="D800" s="56"/>
    </row>
    <row r="801" spans="2:4" customFormat="1" x14ac:dyDescent="0.25">
      <c r="B801" s="1" t="str">
        <f t="shared" si="13"/>
        <v/>
      </c>
      <c r="C801" s="2"/>
      <c r="D801" s="56"/>
    </row>
    <row r="802" spans="2:4" customFormat="1" x14ac:dyDescent="0.25">
      <c r="B802" s="1" t="str">
        <f t="shared" si="13"/>
        <v/>
      </c>
      <c r="C802" s="2"/>
      <c r="D802" s="56"/>
    </row>
    <row r="803" spans="2:4" customFormat="1" x14ac:dyDescent="0.25">
      <c r="B803" s="1" t="str">
        <f t="shared" si="13"/>
        <v/>
      </c>
      <c r="C803" s="2"/>
      <c r="D803" s="56"/>
    </row>
    <row r="804" spans="2:4" customFormat="1" x14ac:dyDescent="0.25">
      <c r="B804" s="1" t="str">
        <f t="shared" si="13"/>
        <v/>
      </c>
      <c r="C804" s="2"/>
      <c r="D804" s="56"/>
    </row>
    <row r="805" spans="2:4" customFormat="1" x14ac:dyDescent="0.25">
      <c r="B805" s="1" t="str">
        <f t="shared" si="13"/>
        <v/>
      </c>
      <c r="C805" s="2"/>
      <c r="D805" s="56"/>
    </row>
    <row r="806" spans="2:4" customFormat="1" x14ac:dyDescent="0.25">
      <c r="B806" s="1" t="str">
        <f t="shared" si="13"/>
        <v/>
      </c>
      <c r="C806" s="2"/>
      <c r="D806" s="56"/>
    </row>
    <row r="807" spans="2:4" customFormat="1" x14ac:dyDescent="0.25">
      <c r="B807" s="1" t="str">
        <f t="shared" si="13"/>
        <v/>
      </c>
      <c r="C807" s="2"/>
      <c r="D807" s="56"/>
    </row>
    <row r="808" spans="2:4" customFormat="1" x14ac:dyDescent="0.25">
      <c r="B808" s="1" t="str">
        <f t="shared" si="13"/>
        <v/>
      </c>
      <c r="C808" s="2"/>
      <c r="D808" s="56"/>
    </row>
    <row r="809" spans="2:4" customFormat="1" x14ac:dyDescent="0.25">
      <c r="B809" s="1" t="str">
        <f t="shared" si="13"/>
        <v/>
      </c>
      <c r="C809" s="2"/>
      <c r="D809" s="56"/>
    </row>
    <row r="810" spans="2:4" customFormat="1" x14ac:dyDescent="0.25">
      <c r="B810" s="1" t="str">
        <f t="shared" si="13"/>
        <v/>
      </c>
      <c r="C810" s="2"/>
      <c r="D810" s="56"/>
    </row>
    <row r="811" spans="2:4" customFormat="1" x14ac:dyDescent="0.25">
      <c r="B811" s="1" t="str">
        <f t="shared" si="13"/>
        <v/>
      </c>
      <c r="C811" s="2"/>
      <c r="D811" s="56"/>
    </row>
    <row r="812" spans="2:4" customFormat="1" x14ac:dyDescent="0.25">
      <c r="B812" s="1" t="str">
        <f t="shared" si="13"/>
        <v/>
      </c>
      <c r="C812" s="2"/>
      <c r="D812" s="56"/>
    </row>
    <row r="813" spans="2:4" customFormat="1" x14ac:dyDescent="0.25">
      <c r="B813" s="1" t="str">
        <f t="shared" si="13"/>
        <v/>
      </c>
      <c r="C813" s="2"/>
      <c r="D813" s="56"/>
    </row>
    <row r="814" spans="2:4" customFormat="1" x14ac:dyDescent="0.25">
      <c r="B814" s="1" t="str">
        <f t="shared" si="13"/>
        <v/>
      </c>
      <c r="C814" s="2"/>
      <c r="D814" s="56"/>
    </row>
    <row r="815" spans="2:4" customFormat="1" x14ac:dyDescent="0.25">
      <c r="B815" s="1" t="str">
        <f t="shared" si="13"/>
        <v/>
      </c>
      <c r="C815" s="2"/>
      <c r="D815" s="56"/>
    </row>
    <row r="816" spans="2:4" customFormat="1" x14ac:dyDescent="0.25">
      <c r="B816" s="1" t="str">
        <f t="shared" si="13"/>
        <v/>
      </c>
      <c r="C816" s="2"/>
      <c r="D816" s="56"/>
    </row>
    <row r="817" spans="2:4" customFormat="1" x14ac:dyDescent="0.25">
      <c r="B817" s="1" t="str">
        <f t="shared" si="13"/>
        <v/>
      </c>
      <c r="C817" s="2"/>
      <c r="D817" s="56"/>
    </row>
    <row r="818" spans="2:4" customFormat="1" x14ac:dyDescent="0.25">
      <c r="B818" s="1" t="str">
        <f t="shared" si="13"/>
        <v/>
      </c>
      <c r="C818" s="2"/>
      <c r="D818" s="56"/>
    </row>
    <row r="819" spans="2:4" customFormat="1" x14ac:dyDescent="0.25">
      <c r="B819" s="1" t="str">
        <f t="shared" si="13"/>
        <v/>
      </c>
      <c r="C819" s="2"/>
      <c r="D819" s="56"/>
    </row>
    <row r="820" spans="2:4" customFormat="1" x14ac:dyDescent="0.25">
      <c r="B820" s="1" t="str">
        <f t="shared" si="13"/>
        <v/>
      </c>
      <c r="C820" s="2"/>
      <c r="D820" s="56"/>
    </row>
    <row r="821" spans="2:4" customFormat="1" x14ac:dyDescent="0.25">
      <c r="B821" s="1" t="str">
        <f t="shared" si="13"/>
        <v/>
      </c>
      <c r="C821" s="2"/>
      <c r="D821" s="56"/>
    </row>
    <row r="822" spans="2:4" customFormat="1" x14ac:dyDescent="0.25">
      <c r="B822" s="1" t="str">
        <f t="shared" si="13"/>
        <v/>
      </c>
      <c r="C822" s="2"/>
      <c r="D822" s="56"/>
    </row>
    <row r="823" spans="2:4" customFormat="1" x14ac:dyDescent="0.25">
      <c r="B823" s="1" t="str">
        <f t="shared" si="13"/>
        <v/>
      </c>
      <c r="C823" s="2"/>
      <c r="D823" s="56"/>
    </row>
    <row r="824" spans="2:4" customFormat="1" x14ac:dyDescent="0.25">
      <c r="B824" s="1" t="str">
        <f t="shared" si="13"/>
        <v/>
      </c>
      <c r="C824" s="2"/>
      <c r="D824" s="56"/>
    </row>
    <row r="825" spans="2:4" customFormat="1" x14ac:dyDescent="0.25">
      <c r="B825" s="1" t="str">
        <f t="shared" si="13"/>
        <v/>
      </c>
      <c r="C825" s="2"/>
      <c r="D825" s="56"/>
    </row>
    <row r="826" spans="2:4" customFormat="1" x14ac:dyDescent="0.25">
      <c r="B826" s="1" t="str">
        <f t="shared" si="13"/>
        <v/>
      </c>
      <c r="C826" s="2"/>
      <c r="D826" s="56"/>
    </row>
    <row r="827" spans="2:4" customFormat="1" x14ac:dyDescent="0.25">
      <c r="B827" s="1" t="str">
        <f t="shared" si="13"/>
        <v/>
      </c>
      <c r="C827" s="2"/>
      <c r="D827" s="56"/>
    </row>
    <row r="828" spans="2:4" customFormat="1" x14ac:dyDescent="0.25">
      <c r="B828" s="1" t="str">
        <f t="shared" si="13"/>
        <v/>
      </c>
      <c r="C828" s="2"/>
      <c r="D828" s="56"/>
    </row>
    <row r="829" spans="2:4" customFormat="1" x14ac:dyDescent="0.25">
      <c r="B829" s="1" t="str">
        <f t="shared" si="13"/>
        <v/>
      </c>
      <c r="C829" s="2"/>
      <c r="D829" s="56"/>
    </row>
    <row r="830" spans="2:4" customFormat="1" x14ac:dyDescent="0.25">
      <c r="B830" s="1" t="str">
        <f t="shared" si="13"/>
        <v/>
      </c>
      <c r="C830" s="2"/>
      <c r="D830" s="56"/>
    </row>
    <row r="831" spans="2:4" customFormat="1" x14ac:dyDescent="0.25">
      <c r="B831" s="1" t="str">
        <f t="shared" si="13"/>
        <v/>
      </c>
      <c r="C831" s="2"/>
      <c r="D831" s="56"/>
    </row>
    <row r="832" spans="2:4" customFormat="1" x14ac:dyDescent="0.25">
      <c r="B832" s="1" t="str">
        <f t="shared" si="13"/>
        <v/>
      </c>
      <c r="C832" s="2"/>
      <c r="D832" s="56"/>
    </row>
    <row r="833" spans="2:4" customFormat="1" x14ac:dyDescent="0.25">
      <c r="B833" s="1" t="str">
        <f t="shared" si="13"/>
        <v/>
      </c>
      <c r="C833" s="2"/>
      <c r="D833" s="56"/>
    </row>
    <row r="834" spans="2:4" customFormat="1" x14ac:dyDescent="0.25">
      <c r="B834" s="1" t="str">
        <f t="shared" si="13"/>
        <v/>
      </c>
      <c r="C834" s="2"/>
      <c r="D834" s="56"/>
    </row>
    <row r="835" spans="2:4" customFormat="1" x14ac:dyDescent="0.25">
      <c r="B835" s="1" t="str">
        <f t="shared" si="13"/>
        <v/>
      </c>
      <c r="C835" s="2"/>
      <c r="D835" s="56"/>
    </row>
    <row r="836" spans="2:4" customFormat="1" x14ac:dyDescent="0.25">
      <c r="B836" s="1" t="str">
        <f t="shared" si="13"/>
        <v/>
      </c>
      <c r="C836" s="2"/>
      <c r="D836" s="56"/>
    </row>
    <row r="837" spans="2:4" customFormat="1" x14ac:dyDescent="0.25">
      <c r="B837" s="1" t="str">
        <f t="shared" si="13"/>
        <v/>
      </c>
      <c r="C837" s="2"/>
      <c r="D837" s="56"/>
    </row>
    <row r="838" spans="2:4" customFormat="1" x14ac:dyDescent="0.25">
      <c r="B838" s="1" t="str">
        <f t="shared" ref="B838:B901" si="14">IF(ISBLANK(C837),"",IF(ISBLANK(A838),B837,""))</f>
        <v/>
      </c>
      <c r="C838" s="2"/>
      <c r="D838" s="56"/>
    </row>
    <row r="839" spans="2:4" customFormat="1" x14ac:dyDescent="0.25">
      <c r="B839" s="1" t="str">
        <f t="shared" si="14"/>
        <v/>
      </c>
      <c r="C839" s="2"/>
      <c r="D839" s="56"/>
    </row>
    <row r="840" spans="2:4" customFormat="1" x14ac:dyDescent="0.25">
      <c r="B840" s="1" t="str">
        <f t="shared" si="14"/>
        <v/>
      </c>
      <c r="C840" s="2"/>
      <c r="D840" s="56"/>
    </row>
    <row r="841" spans="2:4" customFormat="1" x14ac:dyDescent="0.25">
      <c r="B841" s="1" t="str">
        <f t="shared" si="14"/>
        <v/>
      </c>
      <c r="C841" s="2"/>
      <c r="D841" s="56"/>
    </row>
    <row r="842" spans="2:4" customFormat="1" x14ac:dyDescent="0.25">
      <c r="B842" s="1" t="str">
        <f t="shared" si="14"/>
        <v/>
      </c>
      <c r="C842" s="2"/>
      <c r="D842" s="56"/>
    </row>
    <row r="843" spans="2:4" customFormat="1" x14ac:dyDescent="0.25">
      <c r="B843" s="1" t="str">
        <f t="shared" si="14"/>
        <v/>
      </c>
      <c r="C843" s="2"/>
      <c r="D843" s="56"/>
    </row>
    <row r="844" spans="2:4" customFormat="1" x14ac:dyDescent="0.25">
      <c r="B844" s="1" t="str">
        <f t="shared" si="14"/>
        <v/>
      </c>
      <c r="C844" s="2"/>
      <c r="D844" s="56"/>
    </row>
    <row r="845" spans="2:4" customFormat="1" x14ac:dyDescent="0.25">
      <c r="B845" s="1" t="str">
        <f t="shared" si="14"/>
        <v/>
      </c>
      <c r="C845" s="2"/>
      <c r="D845" s="56"/>
    </row>
    <row r="846" spans="2:4" customFormat="1" x14ac:dyDescent="0.25">
      <c r="B846" s="1" t="str">
        <f t="shared" si="14"/>
        <v/>
      </c>
      <c r="C846" s="2"/>
      <c r="D846" s="56"/>
    </row>
    <row r="847" spans="2:4" customFormat="1" x14ac:dyDescent="0.25">
      <c r="B847" s="1" t="str">
        <f t="shared" si="14"/>
        <v/>
      </c>
      <c r="C847" s="2"/>
      <c r="D847" s="56"/>
    </row>
    <row r="848" spans="2:4" customFormat="1" x14ac:dyDescent="0.25">
      <c r="B848" s="1" t="str">
        <f t="shared" si="14"/>
        <v/>
      </c>
      <c r="C848" s="2"/>
      <c r="D848" s="56"/>
    </row>
    <row r="849" spans="2:4" customFormat="1" x14ac:dyDescent="0.25">
      <c r="B849" s="1" t="str">
        <f t="shared" si="14"/>
        <v/>
      </c>
      <c r="C849" s="2"/>
      <c r="D849" s="56"/>
    </row>
    <row r="850" spans="2:4" customFormat="1" x14ac:dyDescent="0.25">
      <c r="B850" s="1" t="str">
        <f t="shared" si="14"/>
        <v/>
      </c>
      <c r="C850" s="2"/>
      <c r="D850" s="56"/>
    </row>
    <row r="851" spans="2:4" customFormat="1" x14ac:dyDescent="0.25">
      <c r="B851" s="1" t="str">
        <f t="shared" si="14"/>
        <v/>
      </c>
      <c r="C851" s="2"/>
      <c r="D851" s="56"/>
    </row>
    <row r="852" spans="2:4" customFormat="1" x14ac:dyDescent="0.25">
      <c r="B852" s="1" t="str">
        <f t="shared" si="14"/>
        <v/>
      </c>
      <c r="C852" s="2"/>
      <c r="D852" s="56"/>
    </row>
    <row r="853" spans="2:4" customFormat="1" x14ac:dyDescent="0.25">
      <c r="B853" s="1" t="str">
        <f t="shared" si="14"/>
        <v/>
      </c>
      <c r="C853" s="2"/>
      <c r="D853" s="56"/>
    </row>
    <row r="854" spans="2:4" customFormat="1" x14ac:dyDescent="0.25">
      <c r="B854" s="1" t="str">
        <f t="shared" si="14"/>
        <v/>
      </c>
      <c r="C854" s="2"/>
      <c r="D854" s="56"/>
    </row>
    <row r="855" spans="2:4" customFormat="1" x14ac:dyDescent="0.25">
      <c r="B855" s="1" t="str">
        <f t="shared" si="14"/>
        <v/>
      </c>
      <c r="C855" s="2"/>
      <c r="D855" s="56"/>
    </row>
    <row r="856" spans="2:4" customFormat="1" x14ac:dyDescent="0.25">
      <c r="B856" s="1" t="str">
        <f t="shared" si="14"/>
        <v/>
      </c>
      <c r="C856" s="2"/>
      <c r="D856" s="56"/>
    </row>
    <row r="857" spans="2:4" customFormat="1" x14ac:dyDescent="0.25">
      <c r="B857" s="1" t="str">
        <f t="shared" si="14"/>
        <v/>
      </c>
      <c r="C857" s="2"/>
      <c r="D857" s="56"/>
    </row>
    <row r="858" spans="2:4" customFormat="1" x14ac:dyDescent="0.25">
      <c r="B858" s="1" t="str">
        <f t="shared" si="14"/>
        <v/>
      </c>
      <c r="C858" s="2"/>
      <c r="D858" s="56"/>
    </row>
    <row r="859" spans="2:4" customFormat="1" x14ac:dyDescent="0.25">
      <c r="B859" s="1" t="str">
        <f t="shared" si="14"/>
        <v/>
      </c>
      <c r="C859" s="2"/>
      <c r="D859" s="56"/>
    </row>
    <row r="860" spans="2:4" customFormat="1" x14ac:dyDescent="0.25">
      <c r="B860" s="1" t="str">
        <f t="shared" si="14"/>
        <v/>
      </c>
      <c r="C860" s="2"/>
      <c r="D860" s="56"/>
    </row>
    <row r="861" spans="2:4" customFormat="1" x14ac:dyDescent="0.25">
      <c r="B861" s="1" t="str">
        <f t="shared" si="14"/>
        <v/>
      </c>
      <c r="C861" s="2"/>
      <c r="D861" s="56"/>
    </row>
    <row r="862" spans="2:4" customFormat="1" x14ac:dyDescent="0.25">
      <c r="B862" s="1" t="str">
        <f t="shared" si="14"/>
        <v/>
      </c>
      <c r="C862" s="2"/>
      <c r="D862" s="56"/>
    </row>
    <row r="863" spans="2:4" customFormat="1" x14ac:dyDescent="0.25">
      <c r="B863" s="1" t="str">
        <f t="shared" si="14"/>
        <v/>
      </c>
      <c r="C863" s="2"/>
      <c r="D863" s="56"/>
    </row>
    <row r="864" spans="2:4" customFormat="1" x14ac:dyDescent="0.25">
      <c r="B864" s="1" t="str">
        <f t="shared" si="14"/>
        <v/>
      </c>
      <c r="C864" s="2"/>
      <c r="D864" s="56"/>
    </row>
    <row r="865" spans="2:4" customFormat="1" x14ac:dyDescent="0.25">
      <c r="B865" s="1" t="str">
        <f t="shared" si="14"/>
        <v/>
      </c>
      <c r="C865" s="2"/>
      <c r="D865" s="56"/>
    </row>
    <row r="866" spans="2:4" customFormat="1" x14ac:dyDescent="0.25">
      <c r="B866" s="1" t="str">
        <f t="shared" si="14"/>
        <v/>
      </c>
      <c r="C866" s="2"/>
      <c r="D866" s="56"/>
    </row>
    <row r="867" spans="2:4" customFormat="1" x14ac:dyDescent="0.25">
      <c r="B867" s="1" t="str">
        <f t="shared" si="14"/>
        <v/>
      </c>
      <c r="C867" s="2"/>
      <c r="D867" s="56"/>
    </row>
    <row r="868" spans="2:4" customFormat="1" x14ac:dyDescent="0.25">
      <c r="B868" s="1" t="str">
        <f t="shared" si="14"/>
        <v/>
      </c>
      <c r="C868" s="2"/>
      <c r="D868" s="56"/>
    </row>
    <row r="869" spans="2:4" customFormat="1" x14ac:dyDescent="0.25">
      <c r="B869" s="1" t="str">
        <f t="shared" si="14"/>
        <v/>
      </c>
      <c r="C869" s="2"/>
      <c r="D869" s="56"/>
    </row>
    <row r="870" spans="2:4" customFormat="1" x14ac:dyDescent="0.25">
      <c r="B870" s="1" t="str">
        <f t="shared" si="14"/>
        <v/>
      </c>
      <c r="C870" s="2"/>
      <c r="D870" s="56"/>
    </row>
    <row r="871" spans="2:4" customFormat="1" x14ac:dyDescent="0.25">
      <c r="B871" s="1" t="str">
        <f t="shared" si="14"/>
        <v/>
      </c>
      <c r="C871" s="2"/>
      <c r="D871" s="56"/>
    </row>
    <row r="872" spans="2:4" customFormat="1" x14ac:dyDescent="0.25">
      <c r="B872" s="1" t="str">
        <f t="shared" si="14"/>
        <v/>
      </c>
      <c r="C872" s="2"/>
      <c r="D872" s="56"/>
    </row>
    <row r="873" spans="2:4" customFormat="1" x14ac:dyDescent="0.25">
      <c r="B873" s="1" t="str">
        <f t="shared" si="14"/>
        <v/>
      </c>
      <c r="C873" s="2"/>
      <c r="D873" s="56"/>
    </row>
    <row r="874" spans="2:4" customFormat="1" x14ac:dyDescent="0.25">
      <c r="B874" s="1" t="str">
        <f t="shared" si="14"/>
        <v/>
      </c>
      <c r="C874" s="2"/>
      <c r="D874" s="56"/>
    </row>
    <row r="875" spans="2:4" customFormat="1" x14ac:dyDescent="0.25">
      <c r="B875" s="1" t="str">
        <f t="shared" si="14"/>
        <v/>
      </c>
      <c r="C875" s="2"/>
      <c r="D875" s="56"/>
    </row>
    <row r="876" spans="2:4" customFormat="1" x14ac:dyDescent="0.25">
      <c r="B876" s="1" t="str">
        <f t="shared" si="14"/>
        <v/>
      </c>
      <c r="C876" s="2"/>
      <c r="D876" s="56"/>
    </row>
    <row r="877" spans="2:4" customFormat="1" x14ac:dyDescent="0.25">
      <c r="B877" s="1" t="str">
        <f t="shared" si="14"/>
        <v/>
      </c>
      <c r="C877" s="2"/>
      <c r="D877" s="56"/>
    </row>
    <row r="878" spans="2:4" customFormat="1" x14ac:dyDescent="0.25">
      <c r="B878" s="1" t="str">
        <f t="shared" si="14"/>
        <v/>
      </c>
      <c r="C878" s="2"/>
      <c r="D878" s="56"/>
    </row>
    <row r="879" spans="2:4" customFormat="1" x14ac:dyDescent="0.25">
      <c r="B879" s="1" t="str">
        <f t="shared" si="14"/>
        <v/>
      </c>
      <c r="C879" s="2"/>
      <c r="D879" s="56"/>
    </row>
    <row r="880" spans="2:4" customFormat="1" x14ac:dyDescent="0.25">
      <c r="B880" s="1" t="str">
        <f t="shared" si="14"/>
        <v/>
      </c>
      <c r="C880" s="2"/>
      <c r="D880" s="56"/>
    </row>
    <row r="881" spans="2:4" customFormat="1" x14ac:dyDescent="0.25">
      <c r="B881" s="1" t="str">
        <f t="shared" si="14"/>
        <v/>
      </c>
      <c r="C881" s="2"/>
      <c r="D881" s="56"/>
    </row>
    <row r="882" spans="2:4" customFormat="1" x14ac:dyDescent="0.25">
      <c r="B882" s="1" t="str">
        <f t="shared" si="14"/>
        <v/>
      </c>
      <c r="C882" s="2"/>
      <c r="D882" s="56"/>
    </row>
    <row r="883" spans="2:4" customFormat="1" x14ac:dyDescent="0.25">
      <c r="B883" s="1" t="str">
        <f t="shared" si="14"/>
        <v/>
      </c>
      <c r="C883" s="2"/>
      <c r="D883" s="56"/>
    </row>
    <row r="884" spans="2:4" customFormat="1" x14ac:dyDescent="0.25">
      <c r="B884" s="1" t="str">
        <f t="shared" si="14"/>
        <v/>
      </c>
      <c r="C884" s="2"/>
      <c r="D884" s="56"/>
    </row>
    <row r="885" spans="2:4" customFormat="1" x14ac:dyDescent="0.25">
      <c r="B885" s="1" t="str">
        <f t="shared" si="14"/>
        <v/>
      </c>
      <c r="C885" s="2"/>
      <c r="D885" s="56"/>
    </row>
    <row r="886" spans="2:4" customFormat="1" x14ac:dyDescent="0.25">
      <c r="B886" s="1" t="str">
        <f t="shared" si="14"/>
        <v/>
      </c>
      <c r="C886" s="2"/>
      <c r="D886" s="56"/>
    </row>
    <row r="887" spans="2:4" customFormat="1" x14ac:dyDescent="0.25">
      <c r="B887" s="1" t="str">
        <f t="shared" si="14"/>
        <v/>
      </c>
      <c r="C887" s="2"/>
      <c r="D887" s="56"/>
    </row>
    <row r="888" spans="2:4" customFormat="1" x14ac:dyDescent="0.25">
      <c r="B888" s="1" t="str">
        <f t="shared" si="14"/>
        <v/>
      </c>
      <c r="C888" s="2"/>
      <c r="D888" s="56"/>
    </row>
    <row r="889" spans="2:4" customFormat="1" x14ac:dyDescent="0.25">
      <c r="B889" s="1" t="str">
        <f t="shared" si="14"/>
        <v/>
      </c>
      <c r="C889" s="2"/>
      <c r="D889" s="56"/>
    </row>
    <row r="890" spans="2:4" customFormat="1" x14ac:dyDescent="0.25">
      <c r="B890" s="1" t="str">
        <f t="shared" si="14"/>
        <v/>
      </c>
      <c r="C890" s="2"/>
      <c r="D890" s="56"/>
    </row>
    <row r="891" spans="2:4" customFormat="1" x14ac:dyDescent="0.25">
      <c r="B891" s="1" t="str">
        <f t="shared" si="14"/>
        <v/>
      </c>
      <c r="C891" s="2"/>
      <c r="D891" s="56"/>
    </row>
    <row r="892" spans="2:4" customFormat="1" x14ac:dyDescent="0.25">
      <c r="B892" s="1" t="str">
        <f t="shared" si="14"/>
        <v/>
      </c>
      <c r="C892" s="2"/>
      <c r="D892" s="56"/>
    </row>
    <row r="893" spans="2:4" customFormat="1" x14ac:dyDescent="0.25">
      <c r="B893" s="1" t="str">
        <f t="shared" si="14"/>
        <v/>
      </c>
      <c r="C893" s="2"/>
      <c r="D893" s="56"/>
    </row>
    <row r="894" spans="2:4" customFormat="1" x14ac:dyDescent="0.25">
      <c r="B894" s="1" t="str">
        <f t="shared" si="14"/>
        <v/>
      </c>
      <c r="C894" s="2"/>
      <c r="D894" s="56"/>
    </row>
    <row r="895" spans="2:4" customFormat="1" x14ac:dyDescent="0.25">
      <c r="B895" s="1" t="str">
        <f t="shared" si="14"/>
        <v/>
      </c>
      <c r="C895" s="2"/>
      <c r="D895" s="56"/>
    </row>
    <row r="896" spans="2:4" customFormat="1" x14ac:dyDescent="0.25">
      <c r="B896" s="1" t="str">
        <f t="shared" si="14"/>
        <v/>
      </c>
      <c r="C896" s="2"/>
      <c r="D896" s="56"/>
    </row>
    <row r="897" spans="2:4" customFormat="1" x14ac:dyDescent="0.25">
      <c r="B897" s="1" t="str">
        <f t="shared" si="14"/>
        <v/>
      </c>
      <c r="C897" s="2"/>
      <c r="D897" s="56"/>
    </row>
    <row r="898" spans="2:4" customFormat="1" x14ac:dyDescent="0.25">
      <c r="B898" s="1" t="str">
        <f t="shared" si="14"/>
        <v/>
      </c>
      <c r="C898" s="2"/>
      <c r="D898" s="56"/>
    </row>
    <row r="899" spans="2:4" customFormat="1" x14ac:dyDescent="0.25">
      <c r="B899" s="1" t="str">
        <f t="shared" si="14"/>
        <v/>
      </c>
      <c r="C899" s="2"/>
      <c r="D899" s="56"/>
    </row>
    <row r="900" spans="2:4" customFormat="1" x14ac:dyDescent="0.25">
      <c r="B900" s="1" t="str">
        <f t="shared" si="14"/>
        <v/>
      </c>
      <c r="C900" s="2"/>
      <c r="D900" s="56"/>
    </row>
    <row r="901" spans="2:4" customFormat="1" x14ac:dyDescent="0.25">
      <c r="B901" s="1" t="str">
        <f t="shared" si="14"/>
        <v/>
      </c>
      <c r="C901" s="2"/>
      <c r="D901" s="56"/>
    </row>
    <row r="902" spans="2:4" customFormat="1" x14ac:dyDescent="0.25">
      <c r="B902" s="1" t="str">
        <f t="shared" ref="B902:B965" si="15">IF(ISBLANK(C901),"",IF(ISBLANK(A902),B901,""))</f>
        <v/>
      </c>
      <c r="C902" s="2"/>
      <c r="D902" s="56"/>
    </row>
    <row r="903" spans="2:4" customFormat="1" x14ac:dyDescent="0.25">
      <c r="B903" s="1" t="str">
        <f t="shared" si="15"/>
        <v/>
      </c>
      <c r="C903" s="2"/>
      <c r="D903" s="56"/>
    </row>
    <row r="904" spans="2:4" customFormat="1" x14ac:dyDescent="0.25">
      <c r="B904" s="1" t="str">
        <f t="shared" si="15"/>
        <v/>
      </c>
      <c r="C904" s="2"/>
      <c r="D904" s="56"/>
    </row>
    <row r="905" spans="2:4" customFormat="1" x14ac:dyDescent="0.25">
      <c r="B905" s="1" t="str">
        <f t="shared" si="15"/>
        <v/>
      </c>
      <c r="C905" s="2"/>
      <c r="D905" s="56"/>
    </row>
    <row r="906" spans="2:4" customFormat="1" x14ac:dyDescent="0.25">
      <c r="B906" s="1" t="str">
        <f t="shared" si="15"/>
        <v/>
      </c>
      <c r="C906" s="2"/>
      <c r="D906" s="56"/>
    </row>
    <row r="907" spans="2:4" customFormat="1" x14ac:dyDescent="0.25">
      <c r="B907" s="1" t="str">
        <f t="shared" si="15"/>
        <v/>
      </c>
      <c r="C907" s="2"/>
      <c r="D907" s="56"/>
    </row>
    <row r="908" spans="2:4" customFormat="1" x14ac:dyDescent="0.25">
      <c r="B908" s="1" t="str">
        <f t="shared" si="15"/>
        <v/>
      </c>
      <c r="C908" s="2"/>
      <c r="D908" s="56"/>
    </row>
    <row r="909" spans="2:4" customFormat="1" x14ac:dyDescent="0.25">
      <c r="B909" s="1" t="str">
        <f t="shared" si="15"/>
        <v/>
      </c>
      <c r="C909" s="2"/>
      <c r="D909" s="56"/>
    </row>
    <row r="910" spans="2:4" customFormat="1" x14ac:dyDescent="0.25">
      <c r="B910" s="1" t="str">
        <f t="shared" si="15"/>
        <v/>
      </c>
      <c r="C910" s="2"/>
      <c r="D910" s="56"/>
    </row>
    <row r="911" spans="2:4" customFormat="1" x14ac:dyDescent="0.25">
      <c r="B911" s="1" t="str">
        <f t="shared" si="15"/>
        <v/>
      </c>
      <c r="C911" s="2"/>
      <c r="D911" s="56"/>
    </row>
    <row r="912" spans="2:4" customFormat="1" x14ac:dyDescent="0.25">
      <c r="B912" s="1" t="str">
        <f t="shared" si="15"/>
        <v/>
      </c>
      <c r="C912" s="2"/>
      <c r="D912" s="56"/>
    </row>
    <row r="913" spans="2:4" customFormat="1" x14ac:dyDescent="0.25">
      <c r="B913" s="1" t="str">
        <f t="shared" si="15"/>
        <v/>
      </c>
      <c r="C913" s="2"/>
      <c r="D913" s="56"/>
    </row>
    <row r="914" spans="2:4" customFormat="1" x14ac:dyDescent="0.25">
      <c r="B914" s="1" t="str">
        <f t="shared" si="15"/>
        <v/>
      </c>
      <c r="C914" s="2"/>
      <c r="D914" s="56"/>
    </row>
    <row r="915" spans="2:4" customFormat="1" x14ac:dyDescent="0.25">
      <c r="B915" s="1" t="str">
        <f t="shared" si="15"/>
        <v/>
      </c>
      <c r="C915" s="2"/>
      <c r="D915" s="56"/>
    </row>
    <row r="916" spans="2:4" customFormat="1" x14ac:dyDescent="0.25">
      <c r="B916" s="1" t="str">
        <f t="shared" si="15"/>
        <v/>
      </c>
      <c r="C916" s="2"/>
      <c r="D916" s="56"/>
    </row>
    <row r="917" spans="2:4" customFormat="1" x14ac:dyDescent="0.25">
      <c r="B917" s="1" t="str">
        <f t="shared" si="15"/>
        <v/>
      </c>
      <c r="C917" s="2"/>
      <c r="D917" s="56"/>
    </row>
    <row r="918" spans="2:4" customFormat="1" x14ac:dyDescent="0.25">
      <c r="B918" s="1" t="str">
        <f t="shared" si="15"/>
        <v/>
      </c>
      <c r="C918" s="2"/>
      <c r="D918" s="56"/>
    </row>
    <row r="919" spans="2:4" customFormat="1" x14ac:dyDescent="0.25">
      <c r="B919" s="1" t="str">
        <f t="shared" si="15"/>
        <v/>
      </c>
      <c r="C919" s="2"/>
      <c r="D919" s="56"/>
    </row>
    <row r="920" spans="2:4" customFormat="1" x14ac:dyDescent="0.25">
      <c r="B920" s="1" t="str">
        <f t="shared" si="15"/>
        <v/>
      </c>
      <c r="C920" s="2"/>
      <c r="D920" s="56"/>
    </row>
    <row r="921" spans="2:4" customFormat="1" x14ac:dyDescent="0.25">
      <c r="B921" s="1" t="str">
        <f t="shared" si="15"/>
        <v/>
      </c>
      <c r="C921" s="2"/>
      <c r="D921" s="56"/>
    </row>
    <row r="922" spans="2:4" customFormat="1" x14ac:dyDescent="0.25">
      <c r="B922" s="1" t="str">
        <f t="shared" si="15"/>
        <v/>
      </c>
      <c r="C922" s="2"/>
      <c r="D922" s="56"/>
    </row>
    <row r="923" spans="2:4" customFormat="1" x14ac:dyDescent="0.25">
      <c r="B923" s="1" t="str">
        <f t="shared" si="15"/>
        <v/>
      </c>
      <c r="C923" s="2"/>
      <c r="D923" s="56"/>
    </row>
    <row r="924" spans="2:4" customFormat="1" x14ac:dyDescent="0.25">
      <c r="B924" s="1" t="str">
        <f t="shared" si="15"/>
        <v/>
      </c>
      <c r="C924" s="2"/>
      <c r="D924" s="56"/>
    </row>
    <row r="925" spans="2:4" customFormat="1" x14ac:dyDescent="0.25">
      <c r="B925" s="1" t="str">
        <f t="shared" si="15"/>
        <v/>
      </c>
      <c r="C925" s="2"/>
      <c r="D925" s="56"/>
    </row>
    <row r="926" spans="2:4" customFormat="1" x14ac:dyDescent="0.25">
      <c r="B926" s="1" t="str">
        <f t="shared" si="15"/>
        <v/>
      </c>
      <c r="C926" s="2"/>
      <c r="D926" s="56"/>
    </row>
    <row r="927" spans="2:4" customFormat="1" x14ac:dyDescent="0.25">
      <c r="B927" s="1" t="str">
        <f t="shared" si="15"/>
        <v/>
      </c>
      <c r="C927" s="2"/>
      <c r="D927" s="56"/>
    </row>
    <row r="928" spans="2:4" customFormat="1" x14ac:dyDescent="0.25">
      <c r="B928" s="1" t="str">
        <f t="shared" si="15"/>
        <v/>
      </c>
      <c r="C928" s="2"/>
      <c r="D928" s="56"/>
    </row>
    <row r="929" spans="2:4" customFormat="1" x14ac:dyDescent="0.25">
      <c r="B929" s="1" t="str">
        <f t="shared" si="15"/>
        <v/>
      </c>
      <c r="C929" s="2"/>
      <c r="D929" s="56"/>
    </row>
    <row r="930" spans="2:4" customFormat="1" x14ac:dyDescent="0.25">
      <c r="B930" s="1" t="str">
        <f t="shared" si="15"/>
        <v/>
      </c>
      <c r="C930" s="2"/>
      <c r="D930" s="56"/>
    </row>
    <row r="931" spans="2:4" customFormat="1" x14ac:dyDescent="0.25">
      <c r="B931" s="1" t="str">
        <f t="shared" si="15"/>
        <v/>
      </c>
      <c r="C931" s="2"/>
      <c r="D931" s="56"/>
    </row>
    <row r="932" spans="2:4" customFormat="1" x14ac:dyDescent="0.25">
      <c r="B932" s="1" t="str">
        <f t="shared" si="15"/>
        <v/>
      </c>
      <c r="C932" s="2"/>
      <c r="D932" s="56"/>
    </row>
    <row r="933" spans="2:4" customFormat="1" x14ac:dyDescent="0.25">
      <c r="B933" s="1" t="str">
        <f t="shared" si="15"/>
        <v/>
      </c>
      <c r="C933" s="2"/>
      <c r="D933" s="56"/>
    </row>
    <row r="934" spans="2:4" customFormat="1" x14ac:dyDescent="0.25">
      <c r="B934" s="1" t="str">
        <f t="shared" si="15"/>
        <v/>
      </c>
      <c r="C934" s="2"/>
      <c r="D934" s="56"/>
    </row>
    <row r="935" spans="2:4" customFormat="1" x14ac:dyDescent="0.25">
      <c r="B935" s="1" t="str">
        <f t="shared" si="15"/>
        <v/>
      </c>
      <c r="C935" s="2"/>
      <c r="D935" s="56"/>
    </row>
    <row r="936" spans="2:4" customFormat="1" x14ac:dyDescent="0.25">
      <c r="B936" s="1" t="str">
        <f t="shared" si="15"/>
        <v/>
      </c>
      <c r="C936" s="2"/>
      <c r="D936" s="56"/>
    </row>
    <row r="937" spans="2:4" customFormat="1" x14ac:dyDescent="0.25">
      <c r="B937" s="1" t="str">
        <f t="shared" si="15"/>
        <v/>
      </c>
      <c r="C937" s="2"/>
      <c r="D937" s="56"/>
    </row>
    <row r="938" spans="2:4" customFormat="1" x14ac:dyDescent="0.25">
      <c r="B938" s="1" t="str">
        <f t="shared" si="15"/>
        <v/>
      </c>
      <c r="C938" s="2"/>
      <c r="D938" s="56"/>
    </row>
    <row r="939" spans="2:4" customFormat="1" x14ac:dyDescent="0.25">
      <c r="B939" s="1" t="str">
        <f t="shared" si="15"/>
        <v/>
      </c>
      <c r="C939" s="2"/>
      <c r="D939" s="56"/>
    </row>
    <row r="940" spans="2:4" customFormat="1" x14ac:dyDescent="0.25">
      <c r="B940" s="1" t="str">
        <f t="shared" si="15"/>
        <v/>
      </c>
      <c r="C940" s="2"/>
      <c r="D940" s="56"/>
    </row>
    <row r="941" spans="2:4" customFormat="1" x14ac:dyDescent="0.25">
      <c r="B941" s="1" t="str">
        <f t="shared" si="15"/>
        <v/>
      </c>
      <c r="C941" s="2"/>
      <c r="D941" s="56"/>
    </row>
    <row r="942" spans="2:4" customFormat="1" x14ac:dyDescent="0.25">
      <c r="B942" s="1" t="str">
        <f t="shared" si="15"/>
        <v/>
      </c>
      <c r="C942" s="2"/>
      <c r="D942" s="56"/>
    </row>
    <row r="943" spans="2:4" customFormat="1" x14ac:dyDescent="0.25">
      <c r="B943" s="1" t="str">
        <f t="shared" si="15"/>
        <v/>
      </c>
      <c r="C943" s="2"/>
      <c r="D943" s="56"/>
    </row>
    <row r="944" spans="2:4" customFormat="1" x14ac:dyDescent="0.25">
      <c r="B944" s="1" t="str">
        <f t="shared" si="15"/>
        <v/>
      </c>
      <c r="C944" s="2"/>
      <c r="D944" s="56"/>
    </row>
    <row r="945" spans="2:4" customFormat="1" x14ac:dyDescent="0.25">
      <c r="B945" s="1" t="str">
        <f t="shared" si="15"/>
        <v/>
      </c>
      <c r="C945" s="2"/>
      <c r="D945" s="56"/>
    </row>
    <row r="946" spans="2:4" customFormat="1" x14ac:dyDescent="0.25">
      <c r="B946" s="1" t="str">
        <f t="shared" si="15"/>
        <v/>
      </c>
      <c r="C946" s="2"/>
      <c r="D946" s="56"/>
    </row>
    <row r="947" spans="2:4" customFormat="1" x14ac:dyDescent="0.25">
      <c r="B947" s="1" t="str">
        <f t="shared" si="15"/>
        <v/>
      </c>
      <c r="C947" s="2"/>
      <c r="D947" s="56"/>
    </row>
    <row r="948" spans="2:4" customFormat="1" x14ac:dyDescent="0.25">
      <c r="B948" s="1" t="str">
        <f t="shared" si="15"/>
        <v/>
      </c>
      <c r="C948" s="2"/>
      <c r="D948" s="56"/>
    </row>
    <row r="949" spans="2:4" customFormat="1" x14ac:dyDescent="0.25">
      <c r="B949" s="1" t="str">
        <f t="shared" si="15"/>
        <v/>
      </c>
      <c r="C949" s="2"/>
      <c r="D949" s="56"/>
    </row>
    <row r="950" spans="2:4" customFormat="1" x14ac:dyDescent="0.25">
      <c r="B950" s="1" t="str">
        <f t="shared" si="15"/>
        <v/>
      </c>
      <c r="C950" s="2"/>
      <c r="D950" s="56"/>
    </row>
    <row r="951" spans="2:4" customFormat="1" x14ac:dyDescent="0.25">
      <c r="B951" s="1" t="str">
        <f t="shared" si="15"/>
        <v/>
      </c>
      <c r="C951" s="2"/>
      <c r="D951" s="56"/>
    </row>
    <row r="952" spans="2:4" customFormat="1" x14ac:dyDescent="0.25">
      <c r="B952" s="1" t="str">
        <f t="shared" si="15"/>
        <v/>
      </c>
      <c r="C952" s="2"/>
      <c r="D952" s="56"/>
    </row>
    <row r="953" spans="2:4" customFormat="1" x14ac:dyDescent="0.25">
      <c r="B953" s="1" t="str">
        <f t="shared" si="15"/>
        <v/>
      </c>
      <c r="C953" s="2"/>
      <c r="D953" s="56"/>
    </row>
    <row r="954" spans="2:4" customFormat="1" x14ac:dyDescent="0.25">
      <c r="B954" s="1" t="str">
        <f t="shared" si="15"/>
        <v/>
      </c>
      <c r="C954" s="2"/>
      <c r="D954" s="56"/>
    </row>
    <row r="955" spans="2:4" customFormat="1" x14ac:dyDescent="0.25">
      <c r="B955" s="1" t="str">
        <f t="shared" si="15"/>
        <v/>
      </c>
      <c r="C955" s="2"/>
      <c r="D955" s="56"/>
    </row>
    <row r="956" spans="2:4" customFormat="1" x14ac:dyDescent="0.25">
      <c r="B956" s="1" t="str">
        <f t="shared" si="15"/>
        <v/>
      </c>
      <c r="C956" s="2"/>
      <c r="D956" s="56"/>
    </row>
    <row r="957" spans="2:4" customFormat="1" x14ac:dyDescent="0.25">
      <c r="B957" s="1" t="str">
        <f t="shared" si="15"/>
        <v/>
      </c>
      <c r="C957" s="2"/>
      <c r="D957" s="56"/>
    </row>
    <row r="958" spans="2:4" customFormat="1" x14ac:dyDescent="0.25">
      <c r="B958" s="1" t="str">
        <f t="shared" si="15"/>
        <v/>
      </c>
      <c r="C958" s="2"/>
      <c r="D958" s="56"/>
    </row>
    <row r="959" spans="2:4" customFormat="1" x14ac:dyDescent="0.25">
      <c r="B959" s="1" t="str">
        <f t="shared" si="15"/>
        <v/>
      </c>
      <c r="C959" s="2"/>
      <c r="D959" s="56"/>
    </row>
    <row r="960" spans="2:4" customFormat="1" x14ac:dyDescent="0.25">
      <c r="B960" s="1" t="str">
        <f t="shared" si="15"/>
        <v/>
      </c>
      <c r="C960" s="2"/>
      <c r="D960" s="56"/>
    </row>
    <row r="961" spans="2:4" customFormat="1" x14ac:dyDescent="0.25">
      <c r="B961" s="1" t="str">
        <f t="shared" si="15"/>
        <v/>
      </c>
      <c r="C961" s="2"/>
      <c r="D961" s="56"/>
    </row>
    <row r="962" spans="2:4" customFormat="1" x14ac:dyDescent="0.25">
      <c r="B962" s="1" t="str">
        <f t="shared" si="15"/>
        <v/>
      </c>
      <c r="C962" s="2"/>
      <c r="D962" s="56"/>
    </row>
    <row r="963" spans="2:4" customFormat="1" x14ac:dyDescent="0.25">
      <c r="B963" s="1" t="str">
        <f t="shared" si="15"/>
        <v/>
      </c>
      <c r="C963" s="2"/>
      <c r="D963" s="56"/>
    </row>
    <row r="964" spans="2:4" customFormat="1" x14ac:dyDescent="0.25">
      <c r="B964" s="1" t="str">
        <f t="shared" si="15"/>
        <v/>
      </c>
      <c r="C964" s="2"/>
      <c r="D964" s="56"/>
    </row>
    <row r="965" spans="2:4" customFormat="1" x14ac:dyDescent="0.25">
      <c r="B965" s="1" t="str">
        <f t="shared" si="15"/>
        <v/>
      </c>
      <c r="C965" s="2"/>
      <c r="D965" s="56"/>
    </row>
    <row r="966" spans="2:4" customFormat="1" x14ac:dyDescent="0.25">
      <c r="B966" s="1" t="str">
        <f t="shared" ref="B966:B1000" si="16">IF(ISBLANK(C965),"",IF(ISBLANK(A966),B965,""))</f>
        <v/>
      </c>
      <c r="C966" s="2"/>
      <c r="D966" s="56"/>
    </row>
    <row r="967" spans="2:4" customFormat="1" x14ac:dyDescent="0.25">
      <c r="B967" s="1" t="str">
        <f t="shared" si="16"/>
        <v/>
      </c>
      <c r="C967" s="2"/>
      <c r="D967" s="56"/>
    </row>
    <row r="968" spans="2:4" customFormat="1" x14ac:dyDescent="0.25">
      <c r="B968" s="1" t="str">
        <f t="shared" si="16"/>
        <v/>
      </c>
      <c r="C968" s="2"/>
      <c r="D968" s="56"/>
    </row>
    <row r="969" spans="2:4" customFormat="1" x14ac:dyDescent="0.25">
      <c r="B969" s="1" t="str">
        <f t="shared" si="16"/>
        <v/>
      </c>
      <c r="C969" s="2"/>
      <c r="D969" s="56"/>
    </row>
    <row r="970" spans="2:4" customFormat="1" x14ac:dyDescent="0.25">
      <c r="B970" s="1" t="str">
        <f t="shared" si="16"/>
        <v/>
      </c>
      <c r="C970" s="2"/>
      <c r="D970" s="56"/>
    </row>
    <row r="971" spans="2:4" customFormat="1" x14ac:dyDescent="0.25">
      <c r="B971" s="1" t="str">
        <f t="shared" si="16"/>
        <v/>
      </c>
      <c r="C971" s="2"/>
      <c r="D971" s="56"/>
    </row>
    <row r="972" spans="2:4" customFormat="1" x14ac:dyDescent="0.25">
      <c r="B972" s="1" t="str">
        <f t="shared" si="16"/>
        <v/>
      </c>
      <c r="C972" s="2"/>
      <c r="D972" s="56"/>
    </row>
    <row r="973" spans="2:4" customFormat="1" x14ac:dyDescent="0.25">
      <c r="B973" s="1" t="str">
        <f t="shared" si="16"/>
        <v/>
      </c>
      <c r="C973" s="2"/>
      <c r="D973" s="56"/>
    </row>
    <row r="974" spans="2:4" customFormat="1" x14ac:dyDescent="0.25">
      <c r="B974" s="1" t="str">
        <f t="shared" si="16"/>
        <v/>
      </c>
      <c r="C974" s="2"/>
      <c r="D974" s="56"/>
    </row>
    <row r="975" spans="2:4" customFormat="1" x14ac:dyDescent="0.25">
      <c r="B975" s="1" t="str">
        <f t="shared" si="16"/>
        <v/>
      </c>
      <c r="C975" s="2"/>
      <c r="D975" s="56"/>
    </row>
    <row r="976" spans="2:4" customFormat="1" x14ac:dyDescent="0.25">
      <c r="B976" s="1" t="str">
        <f t="shared" si="16"/>
        <v/>
      </c>
      <c r="C976" s="2"/>
      <c r="D976" s="56"/>
    </row>
    <row r="977" spans="2:4" customFormat="1" x14ac:dyDescent="0.25">
      <c r="B977" s="1" t="str">
        <f t="shared" si="16"/>
        <v/>
      </c>
      <c r="C977" s="2"/>
      <c r="D977" s="56"/>
    </row>
    <row r="978" spans="2:4" customFormat="1" x14ac:dyDescent="0.25">
      <c r="B978" s="1" t="str">
        <f t="shared" si="16"/>
        <v/>
      </c>
      <c r="C978" s="2"/>
      <c r="D978" s="56"/>
    </row>
    <row r="979" spans="2:4" customFormat="1" x14ac:dyDescent="0.25">
      <c r="B979" s="1" t="str">
        <f t="shared" si="16"/>
        <v/>
      </c>
      <c r="C979" s="2"/>
      <c r="D979" s="56"/>
    </row>
    <row r="980" spans="2:4" customFormat="1" x14ac:dyDescent="0.25">
      <c r="B980" s="1" t="str">
        <f t="shared" si="16"/>
        <v/>
      </c>
      <c r="C980" s="2"/>
      <c r="D980" s="56"/>
    </row>
    <row r="981" spans="2:4" customFormat="1" x14ac:dyDescent="0.25">
      <c r="B981" s="1" t="str">
        <f t="shared" si="16"/>
        <v/>
      </c>
      <c r="C981" s="2"/>
      <c r="D981" s="56"/>
    </row>
    <row r="982" spans="2:4" customFormat="1" x14ac:dyDescent="0.25">
      <c r="B982" s="1" t="str">
        <f t="shared" si="16"/>
        <v/>
      </c>
      <c r="C982" s="2"/>
      <c r="D982" s="56"/>
    </row>
    <row r="983" spans="2:4" customFormat="1" x14ac:dyDescent="0.25">
      <c r="B983" s="1" t="str">
        <f t="shared" si="16"/>
        <v/>
      </c>
      <c r="C983" s="2"/>
      <c r="D983" s="56"/>
    </row>
    <row r="984" spans="2:4" customFormat="1" x14ac:dyDescent="0.25">
      <c r="B984" s="1" t="str">
        <f t="shared" si="16"/>
        <v/>
      </c>
      <c r="C984" s="2"/>
      <c r="D984" s="56"/>
    </row>
    <row r="985" spans="2:4" customFormat="1" x14ac:dyDescent="0.25">
      <c r="B985" s="1" t="str">
        <f t="shared" si="16"/>
        <v/>
      </c>
      <c r="C985" s="2"/>
      <c r="D985" s="56"/>
    </row>
    <row r="986" spans="2:4" customFormat="1" x14ac:dyDescent="0.25">
      <c r="B986" s="1" t="str">
        <f t="shared" si="16"/>
        <v/>
      </c>
      <c r="C986" s="2"/>
      <c r="D986" s="56"/>
    </row>
    <row r="987" spans="2:4" customFormat="1" x14ac:dyDescent="0.25">
      <c r="B987" s="1" t="str">
        <f t="shared" si="16"/>
        <v/>
      </c>
      <c r="C987" s="2"/>
      <c r="D987" s="56"/>
    </row>
    <row r="988" spans="2:4" customFormat="1" x14ac:dyDescent="0.25">
      <c r="B988" s="1" t="str">
        <f t="shared" si="16"/>
        <v/>
      </c>
      <c r="C988" s="2"/>
      <c r="D988" s="56"/>
    </row>
    <row r="989" spans="2:4" customFormat="1" x14ac:dyDescent="0.25">
      <c r="B989" s="1" t="str">
        <f t="shared" si="16"/>
        <v/>
      </c>
      <c r="C989" s="2"/>
      <c r="D989" s="56"/>
    </row>
    <row r="990" spans="2:4" customFormat="1" x14ac:dyDescent="0.25">
      <c r="B990" s="1" t="str">
        <f t="shared" si="16"/>
        <v/>
      </c>
      <c r="C990" s="2"/>
      <c r="D990" s="56"/>
    </row>
    <row r="991" spans="2:4" customFormat="1" x14ac:dyDescent="0.25">
      <c r="B991" s="1" t="str">
        <f t="shared" si="16"/>
        <v/>
      </c>
      <c r="C991" s="2"/>
      <c r="D991" s="56"/>
    </row>
    <row r="992" spans="2:4" customFormat="1" x14ac:dyDescent="0.25">
      <c r="B992" s="1" t="str">
        <f t="shared" si="16"/>
        <v/>
      </c>
      <c r="C992" s="2"/>
      <c r="D992" s="56"/>
    </row>
    <row r="993" spans="2:2" customFormat="1" x14ac:dyDescent="0.25">
      <c r="B993" s="1" t="str">
        <f t="shared" si="16"/>
        <v/>
      </c>
    </row>
    <row r="994" spans="2:2" customFormat="1" x14ac:dyDescent="0.25">
      <c r="B994" s="1" t="str">
        <f t="shared" si="16"/>
        <v/>
      </c>
    </row>
    <row r="995" spans="2:2" customFormat="1" x14ac:dyDescent="0.25">
      <c r="B995" s="1" t="str">
        <f t="shared" si="16"/>
        <v/>
      </c>
    </row>
    <row r="996" spans="2:2" customFormat="1" x14ac:dyDescent="0.25">
      <c r="B996" s="1" t="str">
        <f t="shared" si="16"/>
        <v/>
      </c>
    </row>
    <row r="997" spans="2:2" customFormat="1" x14ac:dyDescent="0.25">
      <c r="B997" s="1" t="str">
        <f t="shared" si="16"/>
        <v/>
      </c>
    </row>
    <row r="998" spans="2:2" customFormat="1" x14ac:dyDescent="0.25">
      <c r="B998" s="1" t="str">
        <f t="shared" si="16"/>
        <v/>
      </c>
    </row>
    <row r="999" spans="2:2" customFormat="1" x14ac:dyDescent="0.25">
      <c r="B999" s="1" t="str">
        <f t="shared" si="16"/>
        <v/>
      </c>
    </row>
    <row r="1000" spans="2:2" customFormat="1" x14ac:dyDescent="0.25">
      <c r="B1000" s="1" t="str">
        <f t="shared" si="16"/>
        <v/>
      </c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000"/>
  <sheetViews>
    <sheetView topLeftCell="A240" workbookViewId="0">
      <selection activeCell="A257" sqref="A257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32470</v>
      </c>
      <c r="B3" s="1">
        <v>43349</v>
      </c>
      <c r="C3" s="2" t="s">
        <v>27</v>
      </c>
      <c r="D3" s="56" t="s">
        <v>29</v>
      </c>
      <c r="E3" s="61">
        <v>190381</v>
      </c>
      <c r="F3" s="62"/>
    </row>
    <row r="4" spans="1:6" ht="14.45" customHeight="1" x14ac:dyDescent="0.25">
      <c r="A4" s="19">
        <v>32472</v>
      </c>
      <c r="B4" s="1">
        <v>43349</v>
      </c>
      <c r="C4" s="2">
        <v>6694082</v>
      </c>
      <c r="D4" s="56"/>
    </row>
    <row r="5" spans="1:6" ht="14.45" customHeight="1" x14ac:dyDescent="0.25">
      <c r="B5" s="1">
        <f t="shared" ref="B5:B66" si="0">IF(ISBLANK(C4),"",IF(ISBLANK(A5),B4,""))</f>
        <v>43349</v>
      </c>
      <c r="C5" s="2">
        <v>6693929</v>
      </c>
      <c r="D5" s="56"/>
    </row>
    <row r="6" spans="1:6" ht="14.45" customHeight="1" x14ac:dyDescent="0.25">
      <c r="A6" s="4">
        <v>32471</v>
      </c>
      <c r="B6" s="1">
        <v>43349</v>
      </c>
      <c r="C6" s="2">
        <v>6693085</v>
      </c>
      <c r="D6" s="56"/>
    </row>
    <row r="7" spans="1:6" ht="14.45" customHeight="1" x14ac:dyDescent="0.25">
      <c r="B7" s="1">
        <f t="shared" si="0"/>
        <v>43349</v>
      </c>
      <c r="C7" s="6">
        <v>6693087</v>
      </c>
      <c r="D7" s="56"/>
    </row>
    <row r="8" spans="1:6" ht="14.45" customHeight="1" x14ac:dyDescent="0.25">
      <c r="A8" s="4">
        <v>32466</v>
      </c>
      <c r="B8" s="1">
        <v>43347</v>
      </c>
      <c r="C8" s="2">
        <v>6689881</v>
      </c>
      <c r="D8" s="56"/>
    </row>
    <row r="9" spans="1:6" ht="14.45" customHeight="1" x14ac:dyDescent="0.25">
      <c r="B9" s="1">
        <f t="shared" si="0"/>
        <v>43347</v>
      </c>
      <c r="C9" s="6">
        <v>6690080</v>
      </c>
      <c r="D9" s="56"/>
    </row>
    <row r="10" spans="1:6" ht="14.45" customHeight="1" x14ac:dyDescent="0.25">
      <c r="A10" s="20"/>
      <c r="B10" s="1">
        <f t="shared" si="0"/>
        <v>43347</v>
      </c>
      <c r="C10" s="6">
        <v>6690093</v>
      </c>
      <c r="D10" s="57"/>
      <c r="E10" s="9"/>
      <c r="F10" s="10"/>
    </row>
    <row r="11" spans="1:6" ht="14.45" customHeight="1" x14ac:dyDescent="0.25">
      <c r="A11" s="20"/>
      <c r="B11" s="1">
        <f t="shared" si="0"/>
        <v>43347</v>
      </c>
      <c r="C11" s="8">
        <v>6689903</v>
      </c>
      <c r="D11" s="57"/>
      <c r="E11" s="9"/>
      <c r="F11" s="10"/>
    </row>
    <row r="12" spans="1:6" ht="14.45" customHeight="1" x14ac:dyDescent="0.25">
      <c r="A12" s="20">
        <v>32458</v>
      </c>
      <c r="B12" s="1">
        <v>43344</v>
      </c>
      <c r="C12" s="8">
        <v>6686871</v>
      </c>
      <c r="D12" s="57"/>
      <c r="E12" s="9"/>
      <c r="F12" s="10"/>
    </row>
    <row r="13" spans="1:6" ht="14.45" customHeight="1" x14ac:dyDescent="0.25">
      <c r="A13" s="20"/>
      <c r="B13" s="1">
        <f t="shared" si="0"/>
        <v>43344</v>
      </c>
      <c r="C13" s="8">
        <v>6686866</v>
      </c>
      <c r="D13" s="57"/>
      <c r="E13" s="9"/>
      <c r="F13" s="10"/>
    </row>
    <row r="14" spans="1:6" ht="14.45" customHeight="1" x14ac:dyDescent="0.25">
      <c r="A14" s="20"/>
      <c r="B14" s="1">
        <f t="shared" si="0"/>
        <v>43344</v>
      </c>
      <c r="C14" s="8">
        <v>6686878</v>
      </c>
      <c r="D14" s="57"/>
      <c r="E14" s="9"/>
      <c r="F14" s="10"/>
    </row>
    <row r="15" spans="1:6" ht="14.45" customHeight="1" x14ac:dyDescent="0.25">
      <c r="A15" s="20">
        <v>32465</v>
      </c>
      <c r="B15" s="1">
        <v>43347</v>
      </c>
      <c r="C15" s="8">
        <v>6689099</v>
      </c>
      <c r="D15" s="57"/>
      <c r="E15" s="9"/>
      <c r="F15" s="10"/>
    </row>
    <row r="16" spans="1:6" ht="14.45" customHeight="1" x14ac:dyDescent="0.25">
      <c r="A16" s="20"/>
      <c r="B16" s="1">
        <f t="shared" si="0"/>
        <v>43347</v>
      </c>
      <c r="C16" s="8">
        <v>6688216</v>
      </c>
      <c r="D16" s="57"/>
      <c r="E16" s="9"/>
      <c r="F16" s="10"/>
    </row>
    <row r="17" spans="1:6" ht="14.45" customHeight="1" x14ac:dyDescent="0.25">
      <c r="A17" s="9">
        <v>32464</v>
      </c>
      <c r="B17" s="1">
        <v>43347</v>
      </c>
      <c r="C17" s="8">
        <v>6689733</v>
      </c>
      <c r="D17" s="57"/>
      <c r="E17" s="9"/>
      <c r="F17" s="10"/>
    </row>
    <row r="18" spans="1:6" ht="14.45" customHeight="1" x14ac:dyDescent="0.25">
      <c r="A18" s="9">
        <v>32463</v>
      </c>
      <c r="B18" s="1">
        <v>43347</v>
      </c>
      <c r="C18" s="8">
        <v>6689632</v>
      </c>
      <c r="D18" s="57"/>
      <c r="E18" s="9"/>
      <c r="F18" s="10"/>
    </row>
    <row r="19" spans="1:6" x14ac:dyDescent="0.25">
      <c r="A19" s="9"/>
      <c r="B19" s="1">
        <f t="shared" si="0"/>
        <v>43347</v>
      </c>
      <c r="C19" s="8">
        <v>6689635</v>
      </c>
      <c r="D19" s="58"/>
      <c r="E19" s="9"/>
      <c r="F19" s="10"/>
    </row>
    <row r="20" spans="1:6" x14ac:dyDescent="0.25">
      <c r="A20" s="9">
        <v>32462</v>
      </c>
      <c r="B20" s="1">
        <v>43346</v>
      </c>
      <c r="C20" s="6">
        <v>6688012</v>
      </c>
      <c r="D20" s="58"/>
      <c r="E20" s="9"/>
      <c r="F20" s="10"/>
    </row>
    <row r="21" spans="1:6" x14ac:dyDescent="0.25">
      <c r="A21" s="9"/>
      <c r="B21" s="1">
        <f t="shared" si="0"/>
        <v>43346</v>
      </c>
      <c r="C21" s="6">
        <v>6685244</v>
      </c>
      <c r="D21" s="58"/>
      <c r="E21" s="9"/>
      <c r="F21" s="10"/>
    </row>
    <row r="22" spans="1:6" x14ac:dyDescent="0.25">
      <c r="A22" s="9"/>
      <c r="B22" s="1">
        <f t="shared" si="0"/>
        <v>43346</v>
      </c>
      <c r="C22" s="8">
        <v>6688025</v>
      </c>
      <c r="D22" s="58"/>
      <c r="E22" s="9"/>
      <c r="F22" s="10"/>
    </row>
    <row r="23" spans="1:6" ht="14.45" customHeight="1" x14ac:dyDescent="0.25">
      <c r="A23" s="9"/>
      <c r="B23" s="1">
        <f t="shared" si="0"/>
        <v>43346</v>
      </c>
      <c r="C23" s="8">
        <v>6688062</v>
      </c>
      <c r="D23" s="57"/>
      <c r="E23" s="11"/>
      <c r="F23" s="10"/>
    </row>
    <row r="24" spans="1:6" ht="14.45" customHeight="1" x14ac:dyDescent="0.25">
      <c r="A24" s="9">
        <v>32461</v>
      </c>
      <c r="B24" s="1">
        <v>43346</v>
      </c>
      <c r="C24" s="6">
        <v>6687945</v>
      </c>
      <c r="D24" s="57"/>
      <c r="E24" s="9"/>
      <c r="F24" s="10"/>
    </row>
    <row r="25" spans="1:6" ht="14.45" customHeight="1" x14ac:dyDescent="0.25">
      <c r="A25" s="9"/>
      <c r="B25" s="1">
        <f t="shared" si="0"/>
        <v>43346</v>
      </c>
      <c r="C25" s="6">
        <v>6678581</v>
      </c>
      <c r="D25" s="57"/>
      <c r="E25" s="9"/>
      <c r="F25" s="10"/>
    </row>
    <row r="26" spans="1:6" ht="14.45" customHeight="1" x14ac:dyDescent="0.25">
      <c r="A26" s="20"/>
      <c r="B26" s="1">
        <f t="shared" si="0"/>
        <v>43346</v>
      </c>
      <c r="C26" s="2">
        <v>6680940</v>
      </c>
      <c r="D26" s="57"/>
      <c r="E26" s="9"/>
      <c r="F26" s="10"/>
    </row>
    <row r="27" spans="1:6" ht="14.45" customHeight="1" x14ac:dyDescent="0.25">
      <c r="A27" s="20"/>
      <c r="B27" s="1">
        <f t="shared" si="0"/>
        <v>43346</v>
      </c>
      <c r="C27" s="2">
        <v>6685088</v>
      </c>
      <c r="D27" s="57"/>
      <c r="E27" s="9"/>
      <c r="F27" s="10"/>
    </row>
    <row r="28" spans="1:6" ht="14.45" customHeight="1" x14ac:dyDescent="0.25">
      <c r="A28" s="20"/>
      <c r="B28" s="1">
        <f t="shared" si="0"/>
        <v>43346</v>
      </c>
      <c r="C28" s="2">
        <v>6685065</v>
      </c>
      <c r="D28" s="57"/>
      <c r="E28" s="9"/>
      <c r="F28" s="10"/>
    </row>
    <row r="29" spans="1:6" ht="14.45" customHeight="1" x14ac:dyDescent="0.25">
      <c r="A29" s="20">
        <v>32460</v>
      </c>
      <c r="B29" s="1">
        <v>43346</v>
      </c>
      <c r="C29" s="2">
        <v>6686051</v>
      </c>
      <c r="D29" s="57"/>
      <c r="E29" s="9"/>
      <c r="F29" s="10"/>
    </row>
    <row r="30" spans="1:6" ht="14.45" customHeight="1" x14ac:dyDescent="0.25">
      <c r="A30" s="4">
        <v>32459</v>
      </c>
      <c r="B30" s="1">
        <v>43346</v>
      </c>
      <c r="C30" s="2">
        <v>6687736</v>
      </c>
      <c r="D30" s="57"/>
      <c r="E30" s="9"/>
      <c r="F30" s="10"/>
    </row>
    <row r="31" spans="1:6" ht="14.45" customHeight="1" x14ac:dyDescent="0.25">
      <c r="B31" s="1">
        <f t="shared" si="0"/>
        <v>43346</v>
      </c>
      <c r="C31" s="2">
        <v>6687734</v>
      </c>
      <c r="D31" s="57"/>
      <c r="E31" s="9"/>
      <c r="F31" s="10"/>
    </row>
    <row r="32" spans="1:6" ht="14.45" customHeight="1" x14ac:dyDescent="0.25">
      <c r="B32" s="1">
        <f t="shared" si="0"/>
        <v>43346</v>
      </c>
      <c r="C32" s="6">
        <v>6687689</v>
      </c>
      <c r="D32" s="57"/>
      <c r="E32" s="9"/>
      <c r="F32" s="10"/>
    </row>
    <row r="33" spans="1:6" ht="14.45" customHeight="1" x14ac:dyDescent="0.25">
      <c r="A33" s="19">
        <v>52520</v>
      </c>
      <c r="B33" s="1">
        <v>43348</v>
      </c>
      <c r="C33" s="6" t="s">
        <v>27</v>
      </c>
      <c r="D33" s="57" t="s">
        <v>57</v>
      </c>
      <c r="E33" s="64">
        <v>43347</v>
      </c>
      <c r="F33" s="10"/>
    </row>
    <row r="34" spans="1:6" ht="14.45" customHeight="1" x14ac:dyDescent="0.25">
      <c r="A34" s="20">
        <v>32469</v>
      </c>
      <c r="B34" s="1">
        <v>43349</v>
      </c>
      <c r="C34" s="6">
        <v>6692388</v>
      </c>
      <c r="D34" s="57"/>
      <c r="E34" s="9"/>
      <c r="F34" s="10"/>
    </row>
    <row r="35" spans="1:6" ht="14.45" customHeight="1" x14ac:dyDescent="0.25">
      <c r="A35" s="20"/>
      <c r="B35" s="1">
        <f t="shared" si="0"/>
        <v>43349</v>
      </c>
      <c r="C35" s="6">
        <v>6692487</v>
      </c>
      <c r="D35" s="57"/>
      <c r="E35" s="9"/>
      <c r="F35" s="10"/>
    </row>
    <row r="36" spans="1:6" ht="14.45" customHeight="1" x14ac:dyDescent="0.25">
      <c r="A36" s="20"/>
      <c r="B36" s="1">
        <f t="shared" si="0"/>
        <v>43349</v>
      </c>
      <c r="C36" s="8">
        <v>6693071</v>
      </c>
      <c r="D36" s="57"/>
      <c r="E36" s="9"/>
      <c r="F36" s="10"/>
    </row>
    <row r="37" spans="1:6" ht="14.45" customHeight="1" x14ac:dyDescent="0.25">
      <c r="A37" s="9"/>
      <c r="B37" s="1">
        <f t="shared" si="0"/>
        <v>43349</v>
      </c>
      <c r="C37" s="8">
        <v>6693144</v>
      </c>
      <c r="D37" s="57"/>
      <c r="E37" s="9"/>
      <c r="F37" s="10"/>
    </row>
    <row r="38" spans="1:6" ht="14.45" customHeight="1" x14ac:dyDescent="0.25">
      <c r="A38" s="9"/>
      <c r="B38" s="1">
        <f t="shared" si="0"/>
        <v>43349</v>
      </c>
      <c r="C38" s="8">
        <v>6692204</v>
      </c>
      <c r="D38" s="57"/>
      <c r="E38" s="9"/>
      <c r="F38" s="10"/>
    </row>
    <row r="39" spans="1:6" ht="14.45" customHeight="1" x14ac:dyDescent="0.25">
      <c r="A39" s="9"/>
      <c r="B39" s="1">
        <f t="shared" si="0"/>
        <v>43349</v>
      </c>
      <c r="C39" s="8">
        <v>6692399</v>
      </c>
      <c r="D39" s="57"/>
      <c r="E39" s="9"/>
      <c r="F39" s="10"/>
    </row>
    <row r="40" spans="1:6" ht="14.45" customHeight="1" x14ac:dyDescent="0.25">
      <c r="A40" s="9"/>
      <c r="B40" s="1">
        <f t="shared" si="0"/>
        <v>43349</v>
      </c>
      <c r="C40" s="8">
        <v>6693136</v>
      </c>
      <c r="D40" s="57"/>
      <c r="E40" s="9"/>
      <c r="F40" s="10"/>
    </row>
    <row r="41" spans="1:6" ht="14.45" customHeight="1" x14ac:dyDescent="0.25">
      <c r="A41" s="9"/>
      <c r="B41" s="1">
        <f t="shared" si="0"/>
        <v>43349</v>
      </c>
      <c r="C41" s="8">
        <v>6693510</v>
      </c>
      <c r="D41" s="57"/>
      <c r="E41" s="9"/>
      <c r="F41" s="10"/>
    </row>
    <row r="42" spans="1:6" ht="14.45" customHeight="1" x14ac:dyDescent="0.25">
      <c r="A42" s="20">
        <v>32467</v>
      </c>
      <c r="B42" s="1">
        <v>43348</v>
      </c>
      <c r="C42" s="8">
        <v>6692068</v>
      </c>
      <c r="D42" s="57"/>
      <c r="E42" s="9"/>
      <c r="F42" s="10"/>
    </row>
    <row r="43" spans="1:6" ht="14.45" customHeight="1" x14ac:dyDescent="0.25">
      <c r="A43" s="20"/>
      <c r="B43" s="1">
        <f t="shared" si="0"/>
        <v>43348</v>
      </c>
      <c r="C43" s="8">
        <v>6691901</v>
      </c>
      <c r="D43" s="57"/>
      <c r="E43" s="9"/>
      <c r="F43" s="10"/>
    </row>
    <row r="44" spans="1:6" ht="14.45" customHeight="1" x14ac:dyDescent="0.25">
      <c r="A44" s="20"/>
      <c r="B44" s="1">
        <f t="shared" si="0"/>
        <v>43348</v>
      </c>
      <c r="C44" s="8">
        <v>6691903</v>
      </c>
      <c r="D44" s="57"/>
      <c r="E44" s="9"/>
      <c r="F44" s="10"/>
    </row>
    <row r="45" spans="1:6" ht="14.45" customHeight="1" x14ac:dyDescent="0.25">
      <c r="A45" s="20">
        <v>32468</v>
      </c>
      <c r="B45" s="1">
        <v>43348</v>
      </c>
      <c r="C45" s="8">
        <v>6691913</v>
      </c>
      <c r="D45" s="57"/>
      <c r="E45" s="9"/>
      <c r="F45" s="10"/>
    </row>
    <row r="46" spans="1:6" ht="14.45" customHeight="1" x14ac:dyDescent="0.25">
      <c r="A46" s="20"/>
      <c r="B46" s="1">
        <f t="shared" si="0"/>
        <v>43348</v>
      </c>
      <c r="C46" s="8">
        <v>6691890</v>
      </c>
      <c r="D46" s="57"/>
      <c r="E46" s="9"/>
      <c r="F46" s="10"/>
    </row>
    <row r="47" spans="1:6" ht="14.45" customHeight="1" x14ac:dyDescent="0.25">
      <c r="A47" s="20"/>
      <c r="B47" s="1">
        <f t="shared" si="0"/>
        <v>43348</v>
      </c>
      <c r="C47" s="8">
        <v>6691914</v>
      </c>
      <c r="D47" s="57"/>
      <c r="E47" s="9"/>
      <c r="F47" s="10"/>
    </row>
    <row r="48" spans="1:6" ht="14.45" customHeight="1" x14ac:dyDescent="0.25">
      <c r="A48" s="20"/>
      <c r="B48" s="1">
        <f t="shared" si="0"/>
        <v>43348</v>
      </c>
      <c r="C48" s="8">
        <v>6691728</v>
      </c>
      <c r="D48" s="57"/>
      <c r="E48" s="9"/>
      <c r="F48" s="10"/>
    </row>
    <row r="49" spans="1:8" ht="14.45" customHeight="1" x14ac:dyDescent="0.25">
      <c r="A49" s="20"/>
      <c r="B49" s="1">
        <f t="shared" si="0"/>
        <v>43348</v>
      </c>
      <c r="C49" s="12">
        <v>6691349</v>
      </c>
      <c r="D49" s="57"/>
      <c r="E49" s="9"/>
      <c r="F49" s="10"/>
    </row>
    <row r="50" spans="1:8" ht="14.45" customHeight="1" x14ac:dyDescent="0.25">
      <c r="A50" s="20">
        <v>52521</v>
      </c>
      <c r="B50" s="1">
        <v>43713</v>
      </c>
      <c r="C50" s="8" t="s">
        <v>27</v>
      </c>
      <c r="D50" s="57" t="s">
        <v>69</v>
      </c>
      <c r="E50" s="9"/>
      <c r="F50" s="10"/>
    </row>
    <row r="51" spans="1:8" ht="14.45" customHeight="1" x14ac:dyDescent="0.25">
      <c r="A51" s="20">
        <v>32476</v>
      </c>
      <c r="B51" s="1">
        <v>43350</v>
      </c>
      <c r="C51" s="8">
        <v>6695756</v>
      </c>
      <c r="D51" s="57"/>
      <c r="E51" s="9"/>
      <c r="F51" s="10"/>
      <c r="G51" s="24"/>
      <c r="H51" s="25"/>
    </row>
    <row r="52" spans="1:8" ht="14.45" customHeight="1" x14ac:dyDescent="0.25">
      <c r="A52" s="20">
        <v>32475</v>
      </c>
      <c r="B52" s="1">
        <v>43350</v>
      </c>
      <c r="C52" s="8">
        <v>6695783</v>
      </c>
      <c r="D52" s="57"/>
      <c r="E52" s="9"/>
      <c r="F52" s="10"/>
    </row>
    <row r="53" spans="1:8" ht="14.45" customHeight="1" x14ac:dyDescent="0.25">
      <c r="A53" s="20"/>
      <c r="B53" s="1">
        <f t="shared" si="0"/>
        <v>43350</v>
      </c>
      <c r="C53" s="63">
        <v>6696401</v>
      </c>
      <c r="D53" s="57"/>
      <c r="E53" s="9"/>
      <c r="F53" s="10"/>
    </row>
    <row r="54" spans="1:8" ht="14.45" customHeight="1" x14ac:dyDescent="0.25">
      <c r="A54" s="20"/>
      <c r="B54" s="1">
        <f t="shared" si="0"/>
        <v>43350</v>
      </c>
      <c r="C54" s="8">
        <v>6695768</v>
      </c>
      <c r="D54" s="57"/>
      <c r="E54" s="9"/>
      <c r="F54" s="10"/>
    </row>
    <row r="55" spans="1:8" ht="14.45" customHeight="1" x14ac:dyDescent="0.25">
      <c r="A55" s="20">
        <v>32474</v>
      </c>
      <c r="B55" s="1">
        <v>43350</v>
      </c>
      <c r="C55" s="8">
        <v>6694317</v>
      </c>
      <c r="D55" s="57"/>
      <c r="E55" s="9"/>
      <c r="F55" s="10"/>
    </row>
    <row r="56" spans="1:8" ht="14.45" customHeight="1" x14ac:dyDescent="0.25">
      <c r="A56" s="20">
        <v>32473</v>
      </c>
      <c r="B56" s="1">
        <v>43350</v>
      </c>
      <c r="C56" s="8">
        <v>6695566</v>
      </c>
      <c r="D56" s="57"/>
      <c r="E56" s="9"/>
      <c r="F56" s="10"/>
    </row>
    <row r="57" spans="1:8" ht="14.45" customHeight="1" x14ac:dyDescent="0.25">
      <c r="A57" s="20"/>
      <c r="B57" s="1">
        <f t="shared" si="0"/>
        <v>43350</v>
      </c>
      <c r="C57" s="8">
        <v>6693544</v>
      </c>
      <c r="D57" s="57"/>
      <c r="E57" s="9"/>
      <c r="F57" s="10"/>
    </row>
    <row r="58" spans="1:8" ht="14.45" customHeight="1" x14ac:dyDescent="0.25">
      <c r="A58" s="20"/>
      <c r="B58" s="1">
        <f t="shared" si="0"/>
        <v>43350</v>
      </c>
      <c r="C58" s="8">
        <v>6693546</v>
      </c>
      <c r="D58" s="57"/>
      <c r="E58" s="9"/>
      <c r="F58" s="10"/>
    </row>
    <row r="59" spans="1:8" ht="14.45" customHeight="1" x14ac:dyDescent="0.25">
      <c r="A59" s="20"/>
      <c r="B59" s="1">
        <f t="shared" si="0"/>
        <v>43350</v>
      </c>
      <c r="C59" s="8">
        <v>6695572</v>
      </c>
      <c r="D59" s="57"/>
      <c r="E59" s="9"/>
      <c r="F59" s="10"/>
    </row>
    <row r="60" spans="1:8" ht="14.45" customHeight="1" x14ac:dyDescent="0.25">
      <c r="A60" s="20"/>
      <c r="B60" s="1">
        <f t="shared" si="0"/>
        <v>43350</v>
      </c>
      <c r="C60" s="8">
        <v>6695563</v>
      </c>
      <c r="D60" s="57"/>
      <c r="E60" s="9"/>
      <c r="F60" s="10"/>
    </row>
    <row r="61" spans="1:8" ht="14.45" customHeight="1" x14ac:dyDescent="0.25">
      <c r="A61" s="20"/>
      <c r="B61" s="1">
        <f t="shared" si="0"/>
        <v>43350</v>
      </c>
      <c r="C61" s="8">
        <v>6693558</v>
      </c>
      <c r="D61" s="57"/>
      <c r="E61" s="9"/>
      <c r="F61" s="10"/>
    </row>
    <row r="62" spans="1:8" ht="14.45" customHeight="1" x14ac:dyDescent="0.25">
      <c r="A62" s="20">
        <v>52492</v>
      </c>
      <c r="B62" s="1">
        <v>43346</v>
      </c>
      <c r="C62" s="8" t="s">
        <v>27</v>
      </c>
      <c r="D62" s="57" t="s">
        <v>30</v>
      </c>
      <c r="E62" s="9">
        <v>3439780</v>
      </c>
      <c r="F62" s="10"/>
    </row>
    <row r="63" spans="1:8" ht="14.45" customHeight="1" x14ac:dyDescent="0.25">
      <c r="A63" s="9">
        <v>32493</v>
      </c>
      <c r="B63" s="1">
        <v>43357</v>
      </c>
      <c r="C63" s="8">
        <v>6705379</v>
      </c>
      <c r="D63" s="57"/>
      <c r="E63" s="9"/>
      <c r="F63" s="10"/>
    </row>
    <row r="64" spans="1:8" ht="14.45" customHeight="1" x14ac:dyDescent="0.25">
      <c r="A64" s="9"/>
      <c r="B64" s="1">
        <f t="shared" si="0"/>
        <v>43357</v>
      </c>
      <c r="C64" s="8">
        <v>6705383</v>
      </c>
      <c r="D64" s="57"/>
      <c r="E64" s="9"/>
      <c r="F64" s="10"/>
    </row>
    <row r="65" spans="1:6" ht="14.45" customHeight="1" x14ac:dyDescent="0.25">
      <c r="A65" s="9"/>
      <c r="B65" s="1">
        <f t="shared" si="0"/>
        <v>43357</v>
      </c>
      <c r="C65" s="8">
        <v>6705451</v>
      </c>
      <c r="D65" s="57"/>
      <c r="E65" s="9"/>
      <c r="F65" s="10"/>
    </row>
    <row r="66" spans="1:6" ht="14.45" customHeight="1" x14ac:dyDescent="0.25">
      <c r="A66" s="9"/>
      <c r="B66" s="1">
        <f t="shared" si="0"/>
        <v>43357</v>
      </c>
      <c r="C66" s="8">
        <v>6705466</v>
      </c>
      <c r="D66" s="57"/>
      <c r="E66" s="9"/>
      <c r="F66" s="10"/>
    </row>
    <row r="67" spans="1:6" ht="14.45" customHeight="1" x14ac:dyDescent="0.25">
      <c r="A67" s="9">
        <v>32492</v>
      </c>
      <c r="B67" s="1">
        <v>43357</v>
      </c>
      <c r="C67" s="8">
        <v>6705476</v>
      </c>
      <c r="D67" s="57"/>
      <c r="E67" s="9"/>
      <c r="F67" s="14"/>
    </row>
    <row r="68" spans="1:6" ht="14.45" customHeight="1" x14ac:dyDescent="0.25">
      <c r="A68" s="9"/>
      <c r="B68" s="1">
        <f t="shared" ref="B68:B127" si="1">IF(ISBLANK(C67),"",IF(ISBLANK(A68),B67,""))</f>
        <v>43357</v>
      </c>
      <c r="C68" s="8">
        <v>6705493</v>
      </c>
      <c r="D68" s="57"/>
      <c r="E68" s="9"/>
      <c r="F68" s="10"/>
    </row>
    <row r="69" spans="1:6" ht="14.45" customHeight="1" x14ac:dyDescent="0.25">
      <c r="A69" s="20">
        <v>32494</v>
      </c>
      <c r="B69" s="1">
        <v>43357</v>
      </c>
      <c r="C69" s="8">
        <v>6705804</v>
      </c>
      <c r="D69" s="57"/>
      <c r="E69" s="9"/>
      <c r="F69" s="10"/>
    </row>
    <row r="70" spans="1:6" ht="14.45" customHeight="1" x14ac:dyDescent="0.25">
      <c r="A70" s="9"/>
      <c r="B70" s="1">
        <f t="shared" si="1"/>
        <v>43357</v>
      </c>
      <c r="C70" s="8">
        <v>6706022</v>
      </c>
      <c r="D70" s="57"/>
      <c r="E70" s="9"/>
      <c r="F70" s="10"/>
    </row>
    <row r="71" spans="1:6" ht="14.45" customHeight="1" x14ac:dyDescent="0.25">
      <c r="A71" s="9"/>
      <c r="B71" s="1">
        <f t="shared" si="1"/>
        <v>43357</v>
      </c>
      <c r="C71" s="6">
        <v>6705807</v>
      </c>
      <c r="D71" s="57"/>
      <c r="E71" s="9"/>
      <c r="F71" s="10"/>
    </row>
    <row r="72" spans="1:6" ht="14.45" customHeight="1" x14ac:dyDescent="0.25">
      <c r="A72" s="20"/>
      <c r="B72" s="1">
        <f t="shared" si="1"/>
        <v>43357</v>
      </c>
      <c r="C72" s="8">
        <v>6705784</v>
      </c>
      <c r="D72" s="57"/>
      <c r="E72" s="9"/>
      <c r="F72" s="10"/>
    </row>
    <row r="73" spans="1:6" ht="14.45" customHeight="1" x14ac:dyDescent="0.25">
      <c r="A73" s="20">
        <v>32486</v>
      </c>
      <c r="B73" s="1">
        <v>43355</v>
      </c>
      <c r="C73" s="8">
        <v>6701944</v>
      </c>
      <c r="D73" s="57"/>
      <c r="E73" s="9"/>
      <c r="F73" s="10"/>
    </row>
    <row r="74" spans="1:6" ht="14.45" customHeight="1" x14ac:dyDescent="0.25">
      <c r="A74" s="20"/>
      <c r="B74" s="1">
        <f t="shared" si="1"/>
        <v>43355</v>
      </c>
      <c r="C74" s="8">
        <v>6701984</v>
      </c>
      <c r="D74" s="57"/>
      <c r="E74" s="9"/>
      <c r="F74" s="10"/>
    </row>
    <row r="75" spans="1:6" ht="14.45" customHeight="1" x14ac:dyDescent="0.25">
      <c r="A75" s="20">
        <v>32485</v>
      </c>
      <c r="B75" s="1">
        <v>43355</v>
      </c>
      <c r="C75" s="8">
        <v>6701877</v>
      </c>
      <c r="D75" s="57"/>
      <c r="E75" s="9"/>
      <c r="F75" s="10"/>
    </row>
    <row r="76" spans="1:6" ht="14.45" customHeight="1" x14ac:dyDescent="0.25">
      <c r="A76" s="20"/>
      <c r="B76" s="1">
        <f t="shared" si="1"/>
        <v>43355</v>
      </c>
      <c r="C76" s="8">
        <v>6702609</v>
      </c>
      <c r="D76" s="57"/>
      <c r="E76" s="9"/>
      <c r="F76" s="10"/>
    </row>
    <row r="77" spans="1:6" ht="14.45" customHeight="1" x14ac:dyDescent="0.25">
      <c r="A77" s="20">
        <v>32484</v>
      </c>
      <c r="B77" s="1">
        <v>43355</v>
      </c>
      <c r="C77" s="8">
        <v>6702642</v>
      </c>
      <c r="D77" s="57"/>
      <c r="E77" s="9"/>
      <c r="F77" s="10"/>
    </row>
    <row r="78" spans="1:6" ht="14.45" customHeight="1" x14ac:dyDescent="0.25">
      <c r="A78" s="20"/>
      <c r="B78" s="1">
        <f t="shared" si="1"/>
        <v>43355</v>
      </c>
      <c r="C78" s="8">
        <v>6702636</v>
      </c>
      <c r="D78" s="57"/>
      <c r="E78" s="9"/>
      <c r="F78" s="10"/>
    </row>
    <row r="79" spans="1:6" ht="14.45" customHeight="1" x14ac:dyDescent="0.25">
      <c r="A79" s="20"/>
      <c r="B79" s="1">
        <f t="shared" si="1"/>
        <v>43355</v>
      </c>
      <c r="C79" s="8">
        <v>6702653</v>
      </c>
      <c r="D79" s="57"/>
      <c r="E79" s="9"/>
      <c r="F79" s="10"/>
    </row>
    <row r="80" spans="1:6" ht="14.45" customHeight="1" x14ac:dyDescent="0.25">
      <c r="A80" s="21"/>
      <c r="B80" s="1">
        <f t="shared" si="1"/>
        <v>43355</v>
      </c>
      <c r="C80" s="6">
        <v>6702665</v>
      </c>
      <c r="D80" s="57"/>
      <c r="E80" s="9"/>
      <c r="F80" s="10"/>
    </row>
    <row r="81" spans="1:6" ht="14.45" customHeight="1" x14ac:dyDescent="0.25">
      <c r="A81" s="20">
        <v>32491</v>
      </c>
      <c r="B81" s="1">
        <v>43356</v>
      </c>
      <c r="C81" s="8">
        <v>6704385</v>
      </c>
      <c r="D81" s="57"/>
      <c r="E81" s="9"/>
      <c r="F81" s="10"/>
    </row>
    <row r="82" spans="1:6" ht="14.45" customHeight="1" x14ac:dyDescent="0.25">
      <c r="A82" s="20"/>
      <c r="B82" s="1">
        <f t="shared" si="1"/>
        <v>43356</v>
      </c>
      <c r="C82" s="6">
        <v>6704113</v>
      </c>
      <c r="D82" s="57"/>
      <c r="E82" s="9"/>
      <c r="F82" s="10"/>
    </row>
    <row r="83" spans="1:6" ht="14.45" customHeight="1" x14ac:dyDescent="0.25">
      <c r="A83" s="20"/>
      <c r="B83" s="1">
        <f t="shared" si="1"/>
        <v>43356</v>
      </c>
      <c r="C83" s="8">
        <v>6704394</v>
      </c>
      <c r="D83" s="57"/>
      <c r="E83" s="9"/>
      <c r="F83" s="10"/>
    </row>
    <row r="84" spans="1:6" ht="14.45" customHeight="1" x14ac:dyDescent="0.25">
      <c r="A84" s="20"/>
      <c r="B84" s="1">
        <f t="shared" si="1"/>
        <v>43356</v>
      </c>
      <c r="C84" s="8">
        <v>6704413</v>
      </c>
      <c r="D84" s="57"/>
      <c r="E84" s="9"/>
      <c r="F84" s="10"/>
    </row>
    <row r="85" spans="1:6" ht="14.45" customHeight="1" x14ac:dyDescent="0.25">
      <c r="A85" s="20">
        <v>32490</v>
      </c>
      <c r="B85" s="1">
        <v>43356</v>
      </c>
      <c r="C85" s="8">
        <v>6704166</v>
      </c>
      <c r="D85" s="57"/>
      <c r="E85" s="9"/>
      <c r="F85" s="10"/>
    </row>
    <row r="86" spans="1:6" ht="14.45" customHeight="1" x14ac:dyDescent="0.25">
      <c r="A86" s="20"/>
      <c r="B86" s="1">
        <f t="shared" si="1"/>
        <v>43356</v>
      </c>
      <c r="C86" s="8">
        <v>6703377</v>
      </c>
      <c r="D86" s="57"/>
      <c r="E86" s="9"/>
      <c r="F86" s="10"/>
    </row>
    <row r="87" spans="1:6" ht="14.45" customHeight="1" x14ac:dyDescent="0.25">
      <c r="A87" s="22"/>
      <c r="B87" s="1">
        <f t="shared" si="1"/>
        <v>43356</v>
      </c>
      <c r="C87" s="8">
        <v>6703301</v>
      </c>
      <c r="D87" s="57"/>
      <c r="E87" s="9"/>
      <c r="F87" s="10"/>
    </row>
    <row r="88" spans="1:6" ht="14.45" customHeight="1" x14ac:dyDescent="0.25">
      <c r="A88" s="9"/>
      <c r="B88" s="1">
        <f t="shared" si="1"/>
        <v>43356</v>
      </c>
      <c r="C88" s="8">
        <v>6704050</v>
      </c>
      <c r="D88" s="57"/>
      <c r="E88" s="9"/>
      <c r="F88" s="10"/>
    </row>
    <row r="89" spans="1:6" ht="14.45" customHeight="1" x14ac:dyDescent="0.25">
      <c r="A89" s="9">
        <v>32487</v>
      </c>
      <c r="B89" s="1">
        <v>43356</v>
      </c>
      <c r="C89" s="8">
        <v>6703878</v>
      </c>
      <c r="D89" s="57"/>
      <c r="E89" s="9"/>
      <c r="F89" s="10"/>
    </row>
    <row r="90" spans="1:6" ht="14.45" customHeight="1" x14ac:dyDescent="0.25">
      <c r="A90" s="9"/>
      <c r="B90" s="1">
        <f t="shared" si="1"/>
        <v>43356</v>
      </c>
      <c r="C90" s="8">
        <v>6703876</v>
      </c>
      <c r="D90" s="57"/>
      <c r="E90" s="9"/>
      <c r="F90" s="10"/>
    </row>
    <row r="91" spans="1:6" ht="14.45" customHeight="1" x14ac:dyDescent="0.25">
      <c r="A91" s="9"/>
      <c r="B91" s="1">
        <f t="shared" si="1"/>
        <v>43356</v>
      </c>
      <c r="C91" s="6">
        <v>6703885</v>
      </c>
      <c r="D91" s="57"/>
      <c r="E91" s="9"/>
      <c r="F91" s="10"/>
    </row>
    <row r="92" spans="1:6" ht="14.45" customHeight="1" x14ac:dyDescent="0.25">
      <c r="A92" s="9">
        <v>32489</v>
      </c>
      <c r="B92" s="1">
        <v>43356</v>
      </c>
      <c r="C92" s="6">
        <v>6703285</v>
      </c>
      <c r="D92" s="57"/>
      <c r="E92" s="9"/>
      <c r="F92" s="10"/>
    </row>
    <row r="93" spans="1:6" ht="14.45" customHeight="1" x14ac:dyDescent="0.25">
      <c r="A93" s="9"/>
      <c r="B93" s="1">
        <f t="shared" si="1"/>
        <v>43356</v>
      </c>
      <c r="C93" s="6">
        <v>6703098</v>
      </c>
      <c r="D93" s="57"/>
      <c r="E93" s="9"/>
      <c r="F93" s="10"/>
    </row>
    <row r="94" spans="1:6" ht="14.45" customHeight="1" x14ac:dyDescent="0.25">
      <c r="A94" s="9"/>
      <c r="B94" s="1">
        <f t="shared" si="1"/>
        <v>43356</v>
      </c>
      <c r="C94" s="8">
        <v>6702916</v>
      </c>
      <c r="D94" s="57"/>
      <c r="E94" s="9"/>
      <c r="F94" s="10"/>
    </row>
    <row r="95" spans="1:6" ht="14.45" customHeight="1" x14ac:dyDescent="0.25">
      <c r="A95" s="9"/>
      <c r="B95" s="1">
        <f t="shared" si="1"/>
        <v>43356</v>
      </c>
      <c r="C95" s="8">
        <v>6703852</v>
      </c>
      <c r="D95" s="57"/>
      <c r="E95" s="9"/>
      <c r="F95" s="10"/>
    </row>
    <row r="96" spans="1:6" ht="14.45" customHeight="1" x14ac:dyDescent="0.25">
      <c r="A96" s="9"/>
      <c r="B96" s="1">
        <f t="shared" si="1"/>
        <v>43356</v>
      </c>
      <c r="C96" s="8">
        <v>6703844</v>
      </c>
      <c r="D96" s="57"/>
      <c r="E96" s="9"/>
      <c r="F96" s="10"/>
    </row>
    <row r="97" spans="1:6" ht="14.45" customHeight="1" x14ac:dyDescent="0.25">
      <c r="A97" s="9"/>
      <c r="B97" s="1">
        <f t="shared" si="1"/>
        <v>43356</v>
      </c>
      <c r="C97" s="8">
        <v>6703340</v>
      </c>
      <c r="D97" s="57"/>
      <c r="E97" s="9"/>
      <c r="F97" s="10"/>
    </row>
    <row r="98" spans="1:6" ht="14.45" customHeight="1" x14ac:dyDescent="0.25">
      <c r="A98" s="9">
        <v>32483</v>
      </c>
      <c r="B98" s="1">
        <v>43354</v>
      </c>
      <c r="C98" s="6">
        <v>6701099</v>
      </c>
      <c r="D98" s="57"/>
      <c r="E98" s="9"/>
      <c r="F98" s="10"/>
    </row>
    <row r="99" spans="1:6" ht="14.45" customHeight="1" x14ac:dyDescent="0.25">
      <c r="A99" s="9"/>
      <c r="B99" s="1">
        <f t="shared" si="1"/>
        <v>43354</v>
      </c>
      <c r="C99" s="8">
        <v>6701261</v>
      </c>
      <c r="D99" s="57"/>
      <c r="E99" s="9"/>
      <c r="F99" s="10"/>
    </row>
    <row r="100" spans="1:6" x14ac:dyDescent="0.25">
      <c r="A100" s="9"/>
      <c r="B100" s="1">
        <f t="shared" si="1"/>
        <v>43354</v>
      </c>
      <c r="C100" s="8">
        <v>6700659</v>
      </c>
      <c r="D100" s="58"/>
      <c r="E100" s="9"/>
      <c r="F100" s="10"/>
    </row>
    <row r="101" spans="1:6" ht="14.45" customHeight="1" x14ac:dyDescent="0.25">
      <c r="A101" s="9"/>
      <c r="B101" s="1">
        <f t="shared" si="1"/>
        <v>43354</v>
      </c>
      <c r="C101" s="6">
        <v>6701260</v>
      </c>
      <c r="D101" s="9"/>
      <c r="E101" s="9"/>
      <c r="F101" s="10"/>
    </row>
    <row r="102" spans="1:6" ht="14.45" customHeight="1" x14ac:dyDescent="0.25">
      <c r="A102" s="9">
        <v>32482</v>
      </c>
      <c r="B102" s="1">
        <v>43354</v>
      </c>
      <c r="C102" s="16">
        <v>6701104</v>
      </c>
      <c r="D102" s="57"/>
      <c r="E102" s="9"/>
      <c r="F102" s="10"/>
    </row>
    <row r="103" spans="1:6" ht="14.45" customHeight="1" x14ac:dyDescent="0.25">
      <c r="A103" s="9"/>
      <c r="B103" s="1">
        <f t="shared" si="1"/>
        <v>43354</v>
      </c>
      <c r="C103" s="6">
        <v>6701107</v>
      </c>
      <c r="D103" s="57"/>
      <c r="E103" s="9"/>
      <c r="F103" s="10"/>
    </row>
    <row r="104" spans="1:6" ht="14.45" customHeight="1" x14ac:dyDescent="0.25">
      <c r="A104" s="9">
        <v>32481</v>
      </c>
      <c r="B104" s="1">
        <v>43353</v>
      </c>
      <c r="C104" s="6">
        <v>6699343</v>
      </c>
      <c r="D104" s="57"/>
      <c r="E104" s="9"/>
      <c r="F104" s="10"/>
    </row>
    <row r="105" spans="1:6" ht="14.45" customHeight="1" x14ac:dyDescent="0.25">
      <c r="A105" s="9"/>
      <c r="B105" s="1">
        <f t="shared" si="1"/>
        <v>43353</v>
      </c>
      <c r="C105" s="6">
        <v>6699583</v>
      </c>
      <c r="D105" s="57"/>
      <c r="E105" s="9"/>
      <c r="F105" s="10"/>
    </row>
    <row r="106" spans="1:6" ht="14.45" customHeight="1" x14ac:dyDescent="0.25">
      <c r="A106" s="9"/>
      <c r="B106" s="1">
        <f t="shared" si="1"/>
        <v>43353</v>
      </c>
      <c r="C106" s="6">
        <v>6699365</v>
      </c>
      <c r="D106" s="57"/>
      <c r="E106" s="9"/>
      <c r="F106" s="10"/>
    </row>
    <row r="107" spans="1:6" ht="14.45" customHeight="1" x14ac:dyDescent="0.25">
      <c r="A107" s="9">
        <v>32480</v>
      </c>
      <c r="B107" s="1">
        <v>43353</v>
      </c>
      <c r="C107" s="6">
        <v>6699333</v>
      </c>
      <c r="D107" s="57"/>
      <c r="E107" s="9"/>
      <c r="F107" s="10"/>
    </row>
    <row r="108" spans="1:6" ht="14.45" customHeight="1" x14ac:dyDescent="0.25">
      <c r="A108" s="9"/>
      <c r="B108" s="1">
        <f t="shared" si="1"/>
        <v>43353</v>
      </c>
      <c r="C108" s="6">
        <v>6699345</v>
      </c>
      <c r="D108" s="57"/>
      <c r="E108" s="9"/>
      <c r="F108" s="10"/>
    </row>
    <row r="109" spans="1:6" ht="14.45" customHeight="1" x14ac:dyDescent="0.25">
      <c r="A109" s="9"/>
      <c r="B109" s="1">
        <f t="shared" si="1"/>
        <v>43353</v>
      </c>
      <c r="C109" s="6">
        <v>6699235</v>
      </c>
      <c r="D109" s="57"/>
      <c r="E109" s="9"/>
      <c r="F109" s="10"/>
    </row>
    <row r="110" spans="1:6" ht="14.45" customHeight="1" x14ac:dyDescent="0.25">
      <c r="A110" s="20"/>
      <c r="B110" s="1">
        <f t="shared" si="1"/>
        <v>43353</v>
      </c>
      <c r="C110" s="6">
        <v>6699229</v>
      </c>
      <c r="D110" s="57"/>
      <c r="E110" s="9"/>
      <c r="F110" s="10"/>
    </row>
    <row r="111" spans="1:6" ht="14.45" customHeight="1" x14ac:dyDescent="0.25">
      <c r="A111" s="20">
        <v>53721</v>
      </c>
      <c r="B111" s="1">
        <v>43348</v>
      </c>
      <c r="C111" s="6" t="s">
        <v>27</v>
      </c>
      <c r="D111" s="57" t="s">
        <v>47</v>
      </c>
      <c r="E111" s="9">
        <v>812111</v>
      </c>
      <c r="F111" s="10"/>
    </row>
    <row r="112" spans="1:6" ht="14.45" customHeight="1" x14ac:dyDescent="0.25">
      <c r="A112" s="20">
        <v>53712</v>
      </c>
      <c r="B112" s="1">
        <v>43347</v>
      </c>
      <c r="C112" s="6" t="s">
        <v>27</v>
      </c>
      <c r="D112" s="57" t="s">
        <v>47</v>
      </c>
      <c r="E112" s="9">
        <v>810444</v>
      </c>
      <c r="F112" s="10"/>
    </row>
    <row r="113" spans="1:6" ht="14.45" customHeight="1" x14ac:dyDescent="0.25">
      <c r="A113" s="20">
        <v>53737</v>
      </c>
      <c r="B113" s="1">
        <v>43350</v>
      </c>
      <c r="C113" s="6" t="s">
        <v>27</v>
      </c>
      <c r="D113" s="57" t="s">
        <v>47</v>
      </c>
      <c r="E113" s="11">
        <v>815083</v>
      </c>
      <c r="F113" s="10"/>
    </row>
    <row r="114" spans="1:6" ht="14.45" customHeight="1" x14ac:dyDescent="0.25">
      <c r="A114" s="20">
        <v>53739</v>
      </c>
      <c r="B114" s="1">
        <v>43350</v>
      </c>
      <c r="C114" s="8" t="s">
        <v>27</v>
      </c>
      <c r="D114" s="57" t="s">
        <v>47</v>
      </c>
      <c r="E114" s="9">
        <v>813669</v>
      </c>
      <c r="F114" s="10"/>
    </row>
    <row r="115" spans="1:6" ht="14.45" customHeight="1" x14ac:dyDescent="0.25">
      <c r="A115" s="20">
        <v>32477</v>
      </c>
      <c r="B115" s="1">
        <v>43351</v>
      </c>
      <c r="C115" s="8">
        <v>6697240</v>
      </c>
      <c r="D115" s="57"/>
      <c r="E115" s="9"/>
      <c r="F115" s="10"/>
    </row>
    <row r="116" spans="1:6" ht="14.45" customHeight="1" x14ac:dyDescent="0.25">
      <c r="A116" s="20"/>
      <c r="B116" s="1">
        <f t="shared" si="1"/>
        <v>43351</v>
      </c>
      <c r="C116" s="8">
        <v>6697250</v>
      </c>
      <c r="D116" s="57"/>
      <c r="E116" s="9"/>
      <c r="F116" s="10"/>
    </row>
    <row r="117" spans="1:6" ht="14.45" customHeight="1" x14ac:dyDescent="0.25">
      <c r="A117" s="20"/>
      <c r="B117" s="1">
        <f t="shared" si="1"/>
        <v>43351</v>
      </c>
      <c r="C117" s="8">
        <v>6698081</v>
      </c>
      <c r="D117" s="57"/>
      <c r="E117" s="9"/>
      <c r="F117" s="10"/>
    </row>
    <row r="118" spans="1:6" ht="14.45" customHeight="1" x14ac:dyDescent="0.25">
      <c r="A118" s="9"/>
      <c r="B118" s="1">
        <f t="shared" si="1"/>
        <v>43351</v>
      </c>
      <c r="C118" s="8">
        <v>6698098</v>
      </c>
      <c r="D118" s="57"/>
      <c r="E118" s="9"/>
      <c r="F118" s="10"/>
    </row>
    <row r="119" spans="1:6" ht="14.45" customHeight="1" x14ac:dyDescent="0.25">
      <c r="A119" s="9">
        <v>32479</v>
      </c>
      <c r="B119" s="1">
        <v>43353</v>
      </c>
      <c r="C119" s="8">
        <v>6697212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43353</v>
      </c>
      <c r="C120" s="8">
        <v>6697211</v>
      </c>
      <c r="D120" s="57"/>
      <c r="E120" s="9"/>
      <c r="F120" s="10"/>
    </row>
    <row r="121" spans="1:6" ht="14.45" customHeight="1" x14ac:dyDescent="0.25">
      <c r="A121" s="9">
        <v>32478</v>
      </c>
      <c r="B121" s="1">
        <v>43353</v>
      </c>
      <c r="C121" s="8">
        <v>6698989</v>
      </c>
      <c r="D121" s="57"/>
      <c r="E121" s="9"/>
      <c r="F121" s="10"/>
    </row>
    <row r="122" spans="1:6" ht="14.45" customHeight="1" x14ac:dyDescent="0.25">
      <c r="A122" s="9"/>
      <c r="B122" s="1">
        <f t="shared" si="1"/>
        <v>43353</v>
      </c>
      <c r="C122" s="8">
        <v>6698983</v>
      </c>
      <c r="D122" s="57"/>
      <c r="E122" s="9"/>
      <c r="F122" s="10"/>
    </row>
    <row r="123" spans="1:6" ht="14.45" customHeight="1" x14ac:dyDescent="0.25">
      <c r="A123" s="9"/>
      <c r="B123" s="1">
        <f t="shared" si="1"/>
        <v>43353</v>
      </c>
      <c r="C123" s="8">
        <v>6699001</v>
      </c>
      <c r="D123" s="57"/>
      <c r="E123" s="9"/>
      <c r="F123" s="10"/>
    </row>
    <row r="124" spans="1:6" ht="14.45" customHeight="1" x14ac:dyDescent="0.25">
      <c r="A124" s="9">
        <v>32495</v>
      </c>
      <c r="B124" s="1">
        <v>43358</v>
      </c>
      <c r="C124" s="8">
        <v>6707173</v>
      </c>
      <c r="D124" s="57"/>
      <c r="E124" s="9"/>
      <c r="F124" s="10"/>
    </row>
    <row r="125" spans="1:6" ht="14.45" customHeight="1" x14ac:dyDescent="0.25">
      <c r="A125" s="9"/>
      <c r="B125" s="1">
        <f t="shared" si="1"/>
        <v>43358</v>
      </c>
      <c r="C125" s="8">
        <v>6707176</v>
      </c>
      <c r="D125" s="57"/>
      <c r="E125" s="9"/>
      <c r="F125" s="10"/>
    </row>
    <row r="126" spans="1:6" ht="14.45" customHeight="1" x14ac:dyDescent="0.25">
      <c r="A126" s="9"/>
      <c r="B126" s="1">
        <f t="shared" si="1"/>
        <v>43358</v>
      </c>
      <c r="C126" s="8">
        <v>6707225</v>
      </c>
      <c r="D126" s="57"/>
      <c r="E126" s="9"/>
      <c r="F126" s="10"/>
    </row>
    <row r="127" spans="1:6" ht="14.45" customHeight="1" x14ac:dyDescent="0.25">
      <c r="A127" s="23"/>
      <c r="B127" s="1">
        <f t="shared" si="1"/>
        <v>43358</v>
      </c>
      <c r="C127" s="6">
        <v>6707225</v>
      </c>
      <c r="D127" s="57"/>
      <c r="E127" s="9"/>
      <c r="F127" s="10"/>
    </row>
    <row r="128" spans="1:6" ht="14.45" customHeight="1" x14ac:dyDescent="0.25">
      <c r="A128" s="9">
        <v>32488</v>
      </c>
      <c r="B128" s="1">
        <v>43356</v>
      </c>
      <c r="C128" s="8" t="s">
        <v>27</v>
      </c>
      <c r="D128" s="57" t="s">
        <v>29</v>
      </c>
      <c r="E128" s="9">
        <v>190795</v>
      </c>
      <c r="F128" s="10"/>
    </row>
    <row r="129" spans="1:6" ht="14.45" customHeight="1" x14ac:dyDescent="0.25">
      <c r="A129" s="9">
        <v>52565</v>
      </c>
      <c r="B129" s="1">
        <v>43349</v>
      </c>
      <c r="C129" s="8" t="s">
        <v>27</v>
      </c>
      <c r="D129" s="57" t="s">
        <v>62</v>
      </c>
      <c r="E129" s="9">
        <v>8338322</v>
      </c>
      <c r="F129" s="10"/>
    </row>
    <row r="130" spans="1:6" ht="14.45" customHeight="1" x14ac:dyDescent="0.25">
      <c r="A130" s="9">
        <v>32499</v>
      </c>
      <c r="B130" s="1">
        <v>43360</v>
      </c>
      <c r="C130" s="8">
        <v>6708737</v>
      </c>
      <c r="D130" s="57"/>
      <c r="E130" s="9"/>
      <c r="F130" s="10"/>
    </row>
    <row r="131" spans="1:6" ht="14.45" customHeight="1" x14ac:dyDescent="0.25">
      <c r="A131" s="20"/>
      <c r="B131" s="1">
        <f t="shared" ref="B131:B138" si="2">IF(ISBLANK(C130),"",IF(ISBLANK(A131),B130,""))</f>
        <v>43360</v>
      </c>
      <c r="C131" s="8">
        <v>6708695</v>
      </c>
      <c r="D131" s="59"/>
      <c r="E131" s="9"/>
      <c r="F131" s="10"/>
    </row>
    <row r="132" spans="1:6" ht="14.45" customHeight="1" x14ac:dyDescent="0.25">
      <c r="A132" s="20"/>
      <c r="B132" s="1">
        <f t="shared" si="2"/>
        <v>43360</v>
      </c>
      <c r="C132" s="8">
        <v>6708738</v>
      </c>
      <c r="D132" s="57"/>
      <c r="E132" s="9"/>
      <c r="F132" s="10"/>
    </row>
    <row r="133" spans="1:6" ht="14.45" customHeight="1" x14ac:dyDescent="0.25">
      <c r="A133" s="20"/>
      <c r="B133" s="1">
        <f t="shared" si="2"/>
        <v>43360</v>
      </c>
      <c r="C133" s="8">
        <v>6708333</v>
      </c>
      <c r="D133" s="57"/>
      <c r="E133" s="9"/>
      <c r="F133" s="10"/>
    </row>
    <row r="134" spans="1:6" ht="14.45" customHeight="1" x14ac:dyDescent="0.25">
      <c r="A134" s="20"/>
      <c r="B134" s="1">
        <f t="shared" si="2"/>
        <v>43360</v>
      </c>
      <c r="C134" s="8">
        <v>6704074</v>
      </c>
      <c r="D134" s="57"/>
      <c r="E134" s="9"/>
      <c r="F134" s="10"/>
    </row>
    <row r="135" spans="1:6" ht="14.45" customHeight="1" x14ac:dyDescent="0.25">
      <c r="A135" s="20">
        <v>32498</v>
      </c>
      <c r="B135" s="1">
        <v>43360</v>
      </c>
      <c r="C135" s="8">
        <v>6708015</v>
      </c>
      <c r="D135" s="57"/>
      <c r="E135" s="9"/>
      <c r="F135" s="10"/>
    </row>
    <row r="136" spans="1:6" ht="14.45" customHeight="1" x14ac:dyDescent="0.25">
      <c r="A136" s="20">
        <v>32497</v>
      </c>
      <c r="B136" s="1">
        <v>43360</v>
      </c>
      <c r="C136" s="8">
        <v>6707851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43360</v>
      </c>
      <c r="C137" s="8">
        <v>6707838</v>
      </c>
      <c r="D137" s="57"/>
      <c r="E137" s="9"/>
      <c r="F137" s="10"/>
    </row>
    <row r="138" spans="1:6" ht="14.45" customHeight="1" x14ac:dyDescent="0.25">
      <c r="A138" s="20"/>
      <c r="B138" s="1">
        <f t="shared" si="2"/>
        <v>43360</v>
      </c>
      <c r="C138" s="8">
        <v>6707830</v>
      </c>
      <c r="D138" s="57"/>
      <c r="E138" s="9"/>
      <c r="F138" s="10"/>
    </row>
    <row r="139" spans="1:6" ht="14.45" customHeight="1" x14ac:dyDescent="0.25">
      <c r="A139" s="20">
        <v>32496</v>
      </c>
      <c r="B139" s="1">
        <v>43360</v>
      </c>
      <c r="C139" s="8">
        <v>6706473</v>
      </c>
      <c r="D139" s="57"/>
      <c r="E139" s="9"/>
      <c r="F139" s="10"/>
    </row>
    <row r="140" spans="1:6" ht="14.45" customHeight="1" x14ac:dyDescent="0.25">
      <c r="A140" s="20"/>
      <c r="B140" s="1">
        <v>43360</v>
      </c>
      <c r="C140" s="8">
        <v>6706476</v>
      </c>
      <c r="D140" s="57"/>
      <c r="E140" s="9"/>
      <c r="F140" s="10"/>
    </row>
    <row r="141" spans="1:6" ht="14.45" customHeight="1" x14ac:dyDescent="0.25">
      <c r="A141" s="20">
        <v>52676</v>
      </c>
      <c r="B141" s="1">
        <v>43360</v>
      </c>
      <c r="C141" s="8" t="s">
        <v>27</v>
      </c>
      <c r="D141" s="57" t="s">
        <v>40</v>
      </c>
      <c r="E141" s="9">
        <v>25228205</v>
      </c>
      <c r="F141" s="10"/>
    </row>
    <row r="142" spans="1:6" ht="14.45" customHeight="1" x14ac:dyDescent="0.25">
      <c r="A142" s="20">
        <v>32502</v>
      </c>
      <c r="B142" s="1">
        <v>43361</v>
      </c>
      <c r="C142" s="8">
        <v>6709627</v>
      </c>
      <c r="D142" s="57"/>
      <c r="E142" s="9"/>
      <c r="F142" s="10"/>
    </row>
    <row r="143" spans="1:6" ht="14.45" customHeight="1" x14ac:dyDescent="0.25">
      <c r="A143" s="9"/>
      <c r="B143" s="1">
        <f>IF(ISBLANK(C142),"",IF(ISBLANK(A143),B142,""))</f>
        <v>43361</v>
      </c>
      <c r="C143" s="8">
        <v>6709631</v>
      </c>
      <c r="D143" s="57"/>
      <c r="E143" s="9"/>
      <c r="F143" s="10"/>
    </row>
    <row r="144" spans="1:6" ht="14.45" customHeight="1" x14ac:dyDescent="0.25">
      <c r="A144" s="9">
        <v>32501</v>
      </c>
      <c r="B144" s="1">
        <v>43361</v>
      </c>
      <c r="C144" s="8">
        <v>6708891</v>
      </c>
      <c r="D144" s="57"/>
      <c r="E144" s="9"/>
      <c r="F144" s="10"/>
    </row>
    <row r="145" spans="1:6" ht="14.45" customHeight="1" x14ac:dyDescent="0.25">
      <c r="A145" s="9"/>
      <c r="B145" s="1">
        <f t="shared" ref="B145:B206" si="3">IF(ISBLANK(C144),"",IF(ISBLANK(A145),B144,""))</f>
        <v>43361</v>
      </c>
      <c r="C145" s="8">
        <v>6709371</v>
      </c>
      <c r="D145" s="57"/>
      <c r="E145" s="9"/>
      <c r="F145" s="10"/>
    </row>
    <row r="146" spans="1:6" ht="14.45" customHeight="1" x14ac:dyDescent="0.25">
      <c r="A146" s="9">
        <v>32500</v>
      </c>
      <c r="B146" s="1">
        <v>43361</v>
      </c>
      <c r="C146" s="8">
        <v>6709362</v>
      </c>
      <c r="D146" s="57"/>
      <c r="E146" s="9"/>
      <c r="F146" s="10"/>
    </row>
    <row r="147" spans="1:6" ht="14.45" customHeight="1" x14ac:dyDescent="0.25">
      <c r="A147" s="20"/>
      <c r="B147" s="1">
        <f t="shared" si="3"/>
        <v>43361</v>
      </c>
      <c r="C147" s="8">
        <v>6709349</v>
      </c>
      <c r="D147" s="57"/>
      <c r="E147" s="9"/>
      <c r="F147" s="10"/>
    </row>
    <row r="148" spans="1:6" ht="14.45" customHeight="1" x14ac:dyDescent="0.25">
      <c r="A148" s="20">
        <v>32503</v>
      </c>
      <c r="B148" s="1">
        <v>43361</v>
      </c>
      <c r="C148" s="8">
        <v>6709608</v>
      </c>
      <c r="D148" s="57"/>
      <c r="E148" s="9"/>
      <c r="F148" s="10"/>
    </row>
    <row r="149" spans="1:6" ht="14.45" customHeight="1" x14ac:dyDescent="0.25">
      <c r="A149" s="20"/>
      <c r="B149" s="1">
        <f t="shared" si="3"/>
        <v>43361</v>
      </c>
      <c r="C149" s="8">
        <v>6709741</v>
      </c>
      <c r="D149" s="57"/>
      <c r="E149" s="9"/>
      <c r="F149" s="10"/>
    </row>
    <row r="150" spans="1:6" ht="14.45" customHeight="1" x14ac:dyDescent="0.25">
      <c r="A150" s="20">
        <v>32505</v>
      </c>
      <c r="B150" s="1">
        <v>43362</v>
      </c>
      <c r="C150" s="8">
        <v>6710256</v>
      </c>
      <c r="D150" s="57"/>
      <c r="E150" s="9"/>
      <c r="F150" s="10"/>
    </row>
    <row r="151" spans="1:6" ht="14.45" customHeight="1" x14ac:dyDescent="0.25">
      <c r="A151" s="20"/>
      <c r="B151" s="1">
        <f t="shared" si="3"/>
        <v>43362</v>
      </c>
      <c r="C151" s="8">
        <v>6710984</v>
      </c>
      <c r="D151" s="57"/>
      <c r="E151" s="9"/>
      <c r="F151" s="10"/>
    </row>
    <row r="152" spans="1:6" ht="14.45" customHeight="1" x14ac:dyDescent="0.25">
      <c r="A152" s="20"/>
      <c r="B152" s="1">
        <f t="shared" si="3"/>
        <v>43362</v>
      </c>
      <c r="C152" s="8">
        <v>6710273</v>
      </c>
      <c r="D152" s="57"/>
      <c r="E152" s="9"/>
      <c r="F152" s="10"/>
    </row>
    <row r="153" spans="1:6" ht="14.45" customHeight="1" x14ac:dyDescent="0.25">
      <c r="A153" s="20">
        <v>32504</v>
      </c>
      <c r="B153" s="1">
        <v>43362</v>
      </c>
      <c r="C153" s="8">
        <v>6710998</v>
      </c>
      <c r="D153" s="57"/>
      <c r="E153" s="9"/>
      <c r="F153" s="10"/>
    </row>
    <row r="154" spans="1:6" ht="14.45" customHeight="1" x14ac:dyDescent="0.25">
      <c r="A154" s="20"/>
      <c r="B154" s="1">
        <f t="shared" si="3"/>
        <v>43362</v>
      </c>
      <c r="C154" s="8">
        <v>6710991</v>
      </c>
      <c r="D154" s="57"/>
      <c r="E154" s="9"/>
      <c r="F154" s="10"/>
    </row>
    <row r="155" spans="1:6" ht="14.45" customHeight="1" x14ac:dyDescent="0.25">
      <c r="A155" s="20"/>
      <c r="B155" s="1">
        <f t="shared" si="3"/>
        <v>43362</v>
      </c>
      <c r="C155" s="8">
        <v>6711021</v>
      </c>
      <c r="D155" s="57"/>
      <c r="E155" s="9"/>
      <c r="F155" s="10"/>
    </row>
    <row r="156" spans="1:6" ht="14.45" customHeight="1" x14ac:dyDescent="0.25">
      <c r="A156" s="20">
        <v>32510</v>
      </c>
      <c r="B156" s="1">
        <v>43363</v>
      </c>
      <c r="C156" s="8">
        <v>6713229</v>
      </c>
      <c r="D156" s="57"/>
      <c r="E156" s="9"/>
      <c r="F156" s="10"/>
    </row>
    <row r="157" spans="1:6" ht="14.45" customHeight="1" x14ac:dyDescent="0.25">
      <c r="A157" s="20"/>
      <c r="B157" s="1">
        <f t="shared" si="3"/>
        <v>43363</v>
      </c>
      <c r="C157" s="8">
        <v>6713254</v>
      </c>
      <c r="D157" s="57"/>
      <c r="E157" s="9"/>
      <c r="F157" s="10"/>
    </row>
    <row r="158" spans="1:6" ht="14.45" customHeight="1" x14ac:dyDescent="0.25">
      <c r="A158" s="20">
        <v>32508</v>
      </c>
      <c r="B158" s="1">
        <v>43363</v>
      </c>
      <c r="C158" s="8">
        <v>6712283</v>
      </c>
      <c r="D158" s="57"/>
      <c r="E158" s="9"/>
      <c r="F158" s="10"/>
    </row>
    <row r="159" spans="1:6" ht="14.45" customHeight="1" x14ac:dyDescent="0.25">
      <c r="A159" s="20"/>
      <c r="B159" s="1">
        <f t="shared" si="3"/>
        <v>43363</v>
      </c>
      <c r="C159" s="8">
        <v>6712156</v>
      </c>
      <c r="D159" s="57"/>
      <c r="E159" s="9"/>
      <c r="F159" s="10"/>
    </row>
    <row r="160" spans="1:6" ht="14.45" customHeight="1" x14ac:dyDescent="0.25">
      <c r="A160" s="20"/>
      <c r="B160" s="1">
        <f t="shared" si="3"/>
        <v>43363</v>
      </c>
      <c r="C160" s="8">
        <v>6711298</v>
      </c>
      <c r="D160" s="57"/>
      <c r="E160" s="9"/>
      <c r="F160" s="10"/>
    </row>
    <row r="161" spans="1:6" ht="14.45" customHeight="1" x14ac:dyDescent="0.25">
      <c r="A161" s="9"/>
      <c r="B161" s="1">
        <f t="shared" si="3"/>
        <v>43363</v>
      </c>
      <c r="C161" s="8">
        <v>6712265</v>
      </c>
      <c r="D161" s="57"/>
      <c r="E161" s="9"/>
      <c r="F161" s="10"/>
    </row>
    <row r="162" spans="1:6" ht="14.45" customHeight="1" x14ac:dyDescent="0.25">
      <c r="A162" s="9"/>
      <c r="B162" s="1">
        <f t="shared" si="3"/>
        <v>43363</v>
      </c>
      <c r="C162" s="8">
        <v>6712135</v>
      </c>
      <c r="D162" s="57"/>
      <c r="E162" s="9"/>
      <c r="F162" s="10"/>
    </row>
    <row r="163" spans="1:6" ht="14.45" customHeight="1" x14ac:dyDescent="0.25">
      <c r="A163" s="9"/>
      <c r="B163" s="1">
        <f t="shared" si="3"/>
        <v>43363</v>
      </c>
      <c r="C163" s="8">
        <v>6711974</v>
      </c>
      <c r="D163" s="57"/>
      <c r="E163" s="9"/>
      <c r="F163" s="10"/>
    </row>
    <row r="164" spans="1:6" ht="14.45" customHeight="1" x14ac:dyDescent="0.25">
      <c r="A164" s="9"/>
      <c r="B164" s="1">
        <f t="shared" si="3"/>
        <v>43363</v>
      </c>
      <c r="C164" s="8">
        <v>6711901</v>
      </c>
      <c r="D164" s="57"/>
      <c r="E164" s="9"/>
      <c r="F164" s="10"/>
    </row>
    <row r="165" spans="1:6" ht="14.45" customHeight="1" x14ac:dyDescent="0.25">
      <c r="A165" s="9">
        <v>32507</v>
      </c>
      <c r="B165" s="1">
        <v>43363</v>
      </c>
      <c r="C165" s="8">
        <v>6712847</v>
      </c>
      <c r="D165" s="57"/>
      <c r="E165" s="9"/>
      <c r="F165" s="10"/>
    </row>
    <row r="166" spans="1:6" ht="14.45" customHeight="1" x14ac:dyDescent="0.25">
      <c r="A166" s="9"/>
      <c r="B166" s="1">
        <f t="shared" si="3"/>
        <v>43363</v>
      </c>
      <c r="C166" s="8">
        <v>6712844</v>
      </c>
      <c r="D166" s="57"/>
      <c r="E166" s="9"/>
      <c r="F166" s="10"/>
    </row>
    <row r="167" spans="1:6" ht="14.45" customHeight="1" x14ac:dyDescent="0.25">
      <c r="A167" s="20"/>
      <c r="B167" s="1">
        <f t="shared" si="3"/>
        <v>43363</v>
      </c>
      <c r="C167" s="8">
        <v>6712879</v>
      </c>
      <c r="D167" s="57"/>
      <c r="E167" s="9"/>
      <c r="F167" s="10"/>
    </row>
    <row r="168" spans="1:6" ht="14.45" customHeight="1" x14ac:dyDescent="0.25">
      <c r="A168" s="20"/>
      <c r="B168" s="1">
        <f t="shared" si="3"/>
        <v>43363</v>
      </c>
      <c r="C168" s="8">
        <v>6712894</v>
      </c>
      <c r="D168" s="57"/>
      <c r="E168" s="9"/>
      <c r="F168" s="10"/>
    </row>
    <row r="169" spans="1:6" ht="14.45" customHeight="1" x14ac:dyDescent="0.25">
      <c r="A169" s="20">
        <v>32506</v>
      </c>
      <c r="B169" s="1">
        <v>43362</v>
      </c>
      <c r="C169" s="8">
        <v>6711457</v>
      </c>
      <c r="D169" s="57"/>
      <c r="E169" s="9"/>
      <c r="F169" s="10"/>
    </row>
    <row r="170" spans="1:6" ht="14.45" customHeight="1" x14ac:dyDescent="0.25">
      <c r="A170" s="20">
        <v>32513</v>
      </c>
      <c r="B170" s="1">
        <v>43364</v>
      </c>
      <c r="C170" s="8">
        <v>6714984</v>
      </c>
      <c r="D170" s="57"/>
      <c r="E170" s="9"/>
      <c r="F170" s="10"/>
    </row>
    <row r="171" spans="1:6" ht="14.45" customHeight="1" x14ac:dyDescent="0.25">
      <c r="A171" s="20"/>
      <c r="B171" s="1">
        <f t="shared" si="3"/>
        <v>43364</v>
      </c>
      <c r="C171" s="2">
        <v>6714757</v>
      </c>
      <c r="D171" s="57"/>
      <c r="E171" s="9"/>
      <c r="F171" s="10"/>
    </row>
    <row r="172" spans="1:6" ht="14.45" customHeight="1" x14ac:dyDescent="0.25">
      <c r="A172" s="20"/>
      <c r="B172" s="1">
        <f t="shared" si="3"/>
        <v>43364</v>
      </c>
      <c r="C172" s="2">
        <v>6714983</v>
      </c>
      <c r="D172" s="57"/>
      <c r="E172" s="9"/>
      <c r="F172" s="10"/>
    </row>
    <row r="173" spans="1:6" ht="14.45" customHeight="1" x14ac:dyDescent="0.25">
      <c r="A173" s="20"/>
      <c r="B173" s="1">
        <f t="shared" si="3"/>
        <v>43364</v>
      </c>
      <c r="C173" s="2">
        <v>6714758</v>
      </c>
      <c r="D173" s="57"/>
      <c r="E173" s="9"/>
      <c r="F173" s="10"/>
    </row>
    <row r="174" spans="1:6" ht="14.45" customHeight="1" x14ac:dyDescent="0.25">
      <c r="A174" s="20">
        <v>32512</v>
      </c>
      <c r="B174" s="1">
        <v>43364</v>
      </c>
      <c r="C174" s="2">
        <v>6713287</v>
      </c>
      <c r="D174" s="57"/>
      <c r="E174" s="9"/>
      <c r="F174" s="10"/>
    </row>
    <row r="175" spans="1:6" ht="14.45" customHeight="1" x14ac:dyDescent="0.25">
      <c r="A175" s="20"/>
      <c r="B175" s="1">
        <f t="shared" si="3"/>
        <v>43364</v>
      </c>
      <c r="C175" s="2">
        <v>6713437</v>
      </c>
      <c r="D175" s="56"/>
    </row>
    <row r="176" spans="1:6" ht="14.45" customHeight="1" x14ac:dyDescent="0.25">
      <c r="A176" s="4">
        <v>32511</v>
      </c>
      <c r="B176" s="1">
        <v>43364</v>
      </c>
      <c r="C176" s="2">
        <v>6714499</v>
      </c>
      <c r="D176" s="56"/>
    </row>
    <row r="177" spans="1:5" customFormat="1" ht="14.45" customHeight="1" x14ac:dyDescent="0.25">
      <c r="A177" s="4"/>
      <c r="B177" s="1">
        <f t="shared" si="3"/>
        <v>43364</v>
      </c>
      <c r="C177" s="2">
        <v>6714493</v>
      </c>
    </row>
    <row r="178" spans="1:5" customFormat="1" ht="14.45" customHeight="1" x14ac:dyDescent="0.25">
      <c r="A178" s="4"/>
      <c r="B178" s="1">
        <f t="shared" si="3"/>
        <v>43364</v>
      </c>
      <c r="C178" s="2">
        <v>6714544</v>
      </c>
    </row>
    <row r="179" spans="1:5" customFormat="1" ht="14.45" customHeight="1" x14ac:dyDescent="0.25">
      <c r="A179" s="4">
        <v>32514</v>
      </c>
      <c r="B179" s="1">
        <v>43365</v>
      </c>
      <c r="C179" s="2">
        <v>6716608</v>
      </c>
    </row>
    <row r="180" spans="1:5" customFormat="1" ht="14.45" customHeight="1" x14ac:dyDescent="0.25">
      <c r="A180" s="4"/>
      <c r="B180" s="1">
        <f t="shared" si="3"/>
        <v>43365</v>
      </c>
      <c r="C180" s="2">
        <v>6716600</v>
      </c>
    </row>
    <row r="181" spans="1:5" customFormat="1" x14ac:dyDescent="0.25">
      <c r="A181" s="4"/>
      <c r="B181" s="1">
        <f t="shared" si="3"/>
        <v>43365</v>
      </c>
      <c r="C181" s="2">
        <v>6716638</v>
      </c>
    </row>
    <row r="182" spans="1:5" customFormat="1" x14ac:dyDescent="0.25">
      <c r="A182" s="4">
        <v>32518</v>
      </c>
      <c r="B182" s="1">
        <v>43367</v>
      </c>
      <c r="C182" s="18">
        <v>6717739</v>
      </c>
    </row>
    <row r="183" spans="1:5" customFormat="1" x14ac:dyDescent="0.25">
      <c r="A183" s="4">
        <v>32517</v>
      </c>
      <c r="B183" s="1">
        <v>43367</v>
      </c>
      <c r="C183" s="2">
        <v>6717398</v>
      </c>
    </row>
    <row r="184" spans="1:5" customFormat="1" x14ac:dyDescent="0.25">
      <c r="A184" s="4"/>
      <c r="B184" s="1">
        <f t="shared" si="3"/>
        <v>43367</v>
      </c>
      <c r="C184" s="2">
        <v>6717449</v>
      </c>
    </row>
    <row r="185" spans="1:5" customFormat="1" x14ac:dyDescent="0.25">
      <c r="A185" s="19">
        <v>32516</v>
      </c>
      <c r="B185" s="1">
        <v>43367</v>
      </c>
      <c r="C185" s="5">
        <v>6717150</v>
      </c>
    </row>
    <row r="186" spans="1:5" customFormat="1" x14ac:dyDescent="0.25">
      <c r="A186" s="19"/>
      <c r="B186" s="1">
        <f t="shared" si="3"/>
        <v>43367</v>
      </c>
      <c r="C186" s="2">
        <v>6717136</v>
      </c>
    </row>
    <row r="187" spans="1:5" customFormat="1" x14ac:dyDescent="0.25">
      <c r="A187" s="19"/>
      <c r="B187" s="1">
        <f t="shared" si="3"/>
        <v>43367</v>
      </c>
      <c r="C187" s="2">
        <v>6717160</v>
      </c>
    </row>
    <row r="188" spans="1:5" customFormat="1" x14ac:dyDescent="0.25">
      <c r="A188" s="19">
        <v>32515</v>
      </c>
      <c r="B188" s="1">
        <v>43367</v>
      </c>
      <c r="C188" s="2">
        <v>6715887</v>
      </c>
    </row>
    <row r="189" spans="1:5" customFormat="1" x14ac:dyDescent="0.25">
      <c r="A189" s="19"/>
      <c r="B189" s="1">
        <f t="shared" si="3"/>
        <v>43367</v>
      </c>
      <c r="C189" s="2">
        <v>6715884</v>
      </c>
    </row>
    <row r="190" spans="1:5" customFormat="1" x14ac:dyDescent="0.25">
      <c r="A190" s="19">
        <v>32509</v>
      </c>
      <c r="B190" s="1">
        <v>43363</v>
      </c>
      <c r="C190" s="2" t="s">
        <v>27</v>
      </c>
      <c r="D190" t="s">
        <v>29</v>
      </c>
      <c r="E190">
        <v>191184</v>
      </c>
    </row>
    <row r="191" spans="1:5" customFormat="1" x14ac:dyDescent="0.25">
      <c r="A191" s="19">
        <v>32520</v>
      </c>
      <c r="B191" s="1">
        <v>43368</v>
      </c>
      <c r="C191" s="2">
        <v>6718778</v>
      </c>
    </row>
    <row r="192" spans="1:5" customFormat="1" x14ac:dyDescent="0.25">
      <c r="A192" s="4"/>
      <c r="B192" s="1">
        <f t="shared" si="3"/>
        <v>43368</v>
      </c>
      <c r="C192" s="2">
        <v>6718630</v>
      </c>
    </row>
    <row r="193" spans="1:6" x14ac:dyDescent="0.25">
      <c r="B193" s="1">
        <f t="shared" si="3"/>
        <v>43368</v>
      </c>
      <c r="C193" s="2">
        <v>6718626</v>
      </c>
      <c r="D193" s="56"/>
    </row>
    <row r="194" spans="1:6" x14ac:dyDescent="0.25">
      <c r="A194" s="19">
        <v>32519</v>
      </c>
      <c r="B194" s="1">
        <v>43368</v>
      </c>
      <c r="C194" s="2">
        <v>6718628</v>
      </c>
      <c r="D194" s="56"/>
    </row>
    <row r="195" spans="1:6" x14ac:dyDescent="0.25">
      <c r="A195" s="19"/>
      <c r="B195" s="1">
        <f t="shared" si="3"/>
        <v>43368</v>
      </c>
      <c r="C195" s="2">
        <v>6718621</v>
      </c>
      <c r="D195" s="56"/>
    </row>
    <row r="196" spans="1:6" x14ac:dyDescent="0.25">
      <c r="A196" s="19">
        <v>32521</v>
      </c>
      <c r="B196" s="1">
        <v>43368</v>
      </c>
      <c r="C196" s="6">
        <v>6719109</v>
      </c>
      <c r="D196" s="56"/>
    </row>
    <row r="197" spans="1:6" x14ac:dyDescent="0.25">
      <c r="A197" s="19"/>
      <c r="B197" s="1">
        <f t="shared" si="3"/>
        <v>43368</v>
      </c>
      <c r="C197" s="6">
        <v>6718973</v>
      </c>
      <c r="D197" s="56"/>
    </row>
    <row r="198" spans="1:6" x14ac:dyDescent="0.25">
      <c r="B198" s="1">
        <f t="shared" si="3"/>
        <v>43368</v>
      </c>
      <c r="C198" s="6">
        <v>6718922</v>
      </c>
      <c r="D198" s="56"/>
    </row>
    <row r="199" spans="1:6" x14ac:dyDescent="0.25">
      <c r="A199" s="4" t="s">
        <v>48</v>
      </c>
      <c r="B199" s="1">
        <v>43360</v>
      </c>
      <c r="C199" s="6" t="s">
        <v>27</v>
      </c>
      <c r="D199" s="56" t="s">
        <v>70</v>
      </c>
      <c r="E199" s="4">
        <v>33272501</v>
      </c>
    </row>
    <row r="200" spans="1:6" x14ac:dyDescent="0.25">
      <c r="A200" s="4" t="s">
        <v>48</v>
      </c>
      <c r="B200" s="1">
        <v>43367</v>
      </c>
      <c r="C200" s="8" t="s">
        <v>27</v>
      </c>
      <c r="D200" s="56" t="s">
        <v>70</v>
      </c>
      <c r="E200" s="4">
        <v>33796901</v>
      </c>
    </row>
    <row r="201" spans="1:6" x14ac:dyDescent="0.25">
      <c r="A201" s="4">
        <v>32529</v>
      </c>
      <c r="B201" s="1">
        <v>43370</v>
      </c>
      <c r="C201" s="8">
        <v>6721637</v>
      </c>
      <c r="D201" s="57"/>
      <c r="E201" s="9"/>
      <c r="F201" s="10"/>
    </row>
    <row r="202" spans="1:6" x14ac:dyDescent="0.25">
      <c r="A202" s="20"/>
      <c r="B202" s="1">
        <f t="shared" si="3"/>
        <v>43370</v>
      </c>
      <c r="C202" s="8">
        <v>6721650</v>
      </c>
      <c r="D202" s="57"/>
      <c r="E202" s="9"/>
      <c r="F202" s="10"/>
    </row>
    <row r="203" spans="1:6" x14ac:dyDescent="0.25">
      <c r="A203" s="20"/>
      <c r="B203" s="1">
        <f t="shared" si="3"/>
        <v>43370</v>
      </c>
      <c r="C203" s="8">
        <v>6721632</v>
      </c>
      <c r="D203" s="57"/>
      <c r="E203" s="9"/>
      <c r="F203" s="10"/>
    </row>
    <row r="204" spans="1:6" x14ac:dyDescent="0.25">
      <c r="A204" s="9"/>
      <c r="B204" s="1">
        <f t="shared" si="3"/>
        <v>43370</v>
      </c>
      <c r="C204" s="8">
        <v>6721617</v>
      </c>
      <c r="D204" s="57"/>
      <c r="E204" s="9"/>
      <c r="F204" s="10"/>
    </row>
    <row r="205" spans="1:6" x14ac:dyDescent="0.25">
      <c r="A205" s="20"/>
      <c r="B205" s="1">
        <f t="shared" si="3"/>
        <v>43370</v>
      </c>
      <c r="C205" s="8">
        <v>6717773</v>
      </c>
      <c r="D205" s="57"/>
      <c r="E205" s="9"/>
      <c r="F205" s="10"/>
    </row>
    <row r="206" spans="1:6" x14ac:dyDescent="0.25">
      <c r="A206" s="20"/>
      <c r="B206" s="1">
        <f t="shared" si="3"/>
        <v>43370</v>
      </c>
      <c r="C206" s="8">
        <v>6721616</v>
      </c>
      <c r="D206" s="57"/>
      <c r="E206" s="9"/>
      <c r="F206" s="10"/>
    </row>
    <row r="207" spans="1:6" x14ac:dyDescent="0.25">
      <c r="A207" s="20">
        <v>32528</v>
      </c>
      <c r="B207" s="1">
        <v>43370</v>
      </c>
      <c r="C207" s="8">
        <v>6720493</v>
      </c>
      <c r="D207" s="57"/>
      <c r="E207" s="9"/>
      <c r="F207" s="10"/>
    </row>
    <row r="208" spans="1:6" x14ac:dyDescent="0.25">
      <c r="A208" s="20">
        <v>32526</v>
      </c>
      <c r="B208" s="1">
        <v>43370</v>
      </c>
      <c r="C208" s="8">
        <v>6720780</v>
      </c>
      <c r="D208" s="57"/>
      <c r="E208" s="9"/>
      <c r="F208" s="10"/>
    </row>
    <row r="209" spans="1:6" x14ac:dyDescent="0.25">
      <c r="A209" s="20"/>
      <c r="B209" s="1">
        <f t="shared" ref="B209:B271" si="4">IF(ISBLANK(C208),"",IF(ISBLANK(A209),B208,""))</f>
        <v>43370</v>
      </c>
      <c r="C209" s="6">
        <v>6720635</v>
      </c>
      <c r="D209" s="57"/>
      <c r="E209" s="9"/>
      <c r="F209" s="10"/>
    </row>
    <row r="210" spans="1:6" x14ac:dyDescent="0.25">
      <c r="A210" s="9"/>
      <c r="B210" s="1">
        <f t="shared" si="4"/>
        <v>43370</v>
      </c>
      <c r="C210" s="6">
        <v>6721408</v>
      </c>
      <c r="D210" s="58"/>
      <c r="E210" s="9"/>
      <c r="F210" s="10"/>
    </row>
    <row r="211" spans="1:6" x14ac:dyDescent="0.25">
      <c r="A211" s="9"/>
      <c r="B211" s="1">
        <f t="shared" si="4"/>
        <v>43370</v>
      </c>
      <c r="C211" s="8">
        <v>6720308</v>
      </c>
      <c r="D211" s="58"/>
      <c r="E211" s="9"/>
      <c r="F211" s="10"/>
    </row>
    <row r="212" spans="1:6" x14ac:dyDescent="0.25">
      <c r="A212" s="9"/>
      <c r="B212" s="1">
        <f t="shared" si="4"/>
        <v>43370</v>
      </c>
      <c r="C212" s="8">
        <v>6721405</v>
      </c>
      <c r="D212" s="58"/>
      <c r="E212" s="9"/>
      <c r="F212" s="10"/>
    </row>
    <row r="213" spans="1:6" x14ac:dyDescent="0.25">
      <c r="A213" s="9"/>
      <c r="B213" s="1">
        <f t="shared" si="4"/>
        <v>43370</v>
      </c>
      <c r="C213" s="6">
        <v>6720803</v>
      </c>
      <c r="D213" s="58"/>
      <c r="E213" s="9"/>
      <c r="F213" s="10"/>
    </row>
    <row r="214" spans="1:6" x14ac:dyDescent="0.25">
      <c r="A214" s="9"/>
      <c r="B214" s="1">
        <f t="shared" si="4"/>
        <v>43370</v>
      </c>
      <c r="C214" s="6">
        <v>6720642</v>
      </c>
      <c r="D214" s="57"/>
      <c r="E214" s="11"/>
      <c r="F214" s="10"/>
    </row>
    <row r="215" spans="1:6" x14ac:dyDescent="0.25">
      <c r="A215" s="9"/>
      <c r="B215" s="1">
        <f t="shared" si="4"/>
        <v>43370</v>
      </c>
      <c r="C215" s="8">
        <v>6720422</v>
      </c>
      <c r="D215" s="57"/>
      <c r="E215" s="9"/>
      <c r="F215" s="10"/>
    </row>
    <row r="216" spans="1:6" x14ac:dyDescent="0.25">
      <c r="A216" s="9"/>
      <c r="B216" s="1">
        <f t="shared" si="4"/>
        <v>43370</v>
      </c>
      <c r="C216" s="8">
        <v>6720339</v>
      </c>
      <c r="D216" s="57"/>
      <c r="E216" s="9"/>
      <c r="F216" s="10"/>
    </row>
    <row r="217" spans="1:6" x14ac:dyDescent="0.25">
      <c r="A217" s="9"/>
      <c r="B217" s="1">
        <f t="shared" si="4"/>
        <v>43370</v>
      </c>
      <c r="C217" s="8">
        <v>6720297</v>
      </c>
      <c r="D217" s="57"/>
      <c r="E217" s="9"/>
      <c r="F217" s="10"/>
    </row>
    <row r="218" spans="1:6" x14ac:dyDescent="0.25">
      <c r="A218" s="9">
        <v>32525</v>
      </c>
      <c r="B218" s="1">
        <v>43370</v>
      </c>
      <c r="C218" s="8">
        <v>6721332</v>
      </c>
      <c r="D218" s="57"/>
      <c r="E218" s="11"/>
      <c r="F218" s="10"/>
    </row>
    <row r="219" spans="1:6" x14ac:dyDescent="0.25">
      <c r="A219" s="9"/>
      <c r="B219" s="1">
        <f t="shared" si="4"/>
        <v>43370</v>
      </c>
      <c r="C219" s="8">
        <v>6721330</v>
      </c>
      <c r="D219" s="57"/>
      <c r="E219" s="9"/>
      <c r="F219" s="10"/>
    </row>
    <row r="220" spans="1:6" x14ac:dyDescent="0.25">
      <c r="A220" s="9"/>
      <c r="B220" s="1">
        <f t="shared" si="4"/>
        <v>43370</v>
      </c>
      <c r="C220" s="6">
        <v>6721353</v>
      </c>
      <c r="D220" s="57"/>
      <c r="E220" s="9"/>
      <c r="F220" s="10"/>
    </row>
    <row r="221" spans="1:6" x14ac:dyDescent="0.25">
      <c r="A221" s="9"/>
      <c r="B221" s="1">
        <f t="shared" si="4"/>
        <v>43370</v>
      </c>
      <c r="C221" s="6">
        <v>6721331</v>
      </c>
      <c r="D221" s="57"/>
      <c r="E221" s="9"/>
      <c r="F221" s="10"/>
    </row>
    <row r="222" spans="1:6" x14ac:dyDescent="0.25">
      <c r="A222" s="9">
        <v>32524</v>
      </c>
      <c r="B222" s="1">
        <v>43369</v>
      </c>
      <c r="C222" s="6">
        <v>6720314</v>
      </c>
      <c r="D222" s="57"/>
      <c r="E222" s="9"/>
      <c r="F222" s="10"/>
    </row>
    <row r="223" spans="1:6" x14ac:dyDescent="0.25">
      <c r="A223" s="9"/>
      <c r="B223" s="1">
        <f t="shared" si="4"/>
        <v>43369</v>
      </c>
      <c r="C223" s="8">
        <v>6720388</v>
      </c>
      <c r="D223" s="57"/>
      <c r="E223" s="9"/>
      <c r="F223" s="10"/>
    </row>
    <row r="224" spans="1:6" x14ac:dyDescent="0.25">
      <c r="A224" s="9">
        <v>32522</v>
      </c>
      <c r="B224" s="1">
        <v>43369</v>
      </c>
      <c r="C224" s="8">
        <v>6719921</v>
      </c>
      <c r="D224" s="57"/>
      <c r="E224" s="9"/>
      <c r="F224" s="10"/>
    </row>
    <row r="225" spans="1:6" x14ac:dyDescent="0.25">
      <c r="A225" s="9"/>
      <c r="B225" s="1">
        <f t="shared" si="4"/>
        <v>43369</v>
      </c>
      <c r="C225" s="8">
        <v>6719926</v>
      </c>
      <c r="D225" s="57"/>
      <c r="E225" s="9"/>
      <c r="F225" s="10"/>
    </row>
    <row r="226" spans="1:6" x14ac:dyDescent="0.25">
      <c r="A226" s="20">
        <v>32523</v>
      </c>
      <c r="B226" s="1">
        <v>43369</v>
      </c>
      <c r="C226" s="8">
        <v>6719905</v>
      </c>
      <c r="D226" s="57"/>
      <c r="E226" s="9"/>
      <c r="F226" s="10"/>
    </row>
    <row r="227" spans="1:6" x14ac:dyDescent="0.25">
      <c r="A227" s="20"/>
      <c r="B227" s="1">
        <f t="shared" si="4"/>
        <v>43369</v>
      </c>
      <c r="C227" s="8">
        <v>6719899</v>
      </c>
      <c r="D227" s="57"/>
      <c r="E227" s="9"/>
      <c r="F227" s="10"/>
    </row>
    <row r="228" spans="1:6" x14ac:dyDescent="0.25">
      <c r="A228" s="9"/>
      <c r="B228" s="1">
        <f t="shared" si="4"/>
        <v>43369</v>
      </c>
      <c r="C228" s="8">
        <v>6719265</v>
      </c>
      <c r="D228" s="57"/>
      <c r="E228" s="9"/>
      <c r="F228" s="10"/>
    </row>
    <row r="229" spans="1:6" x14ac:dyDescent="0.25">
      <c r="A229" s="9"/>
      <c r="B229" s="1">
        <f t="shared" si="4"/>
        <v>43369</v>
      </c>
      <c r="C229" s="8">
        <v>6719255</v>
      </c>
      <c r="D229" s="57"/>
      <c r="E229" s="9"/>
      <c r="F229" s="10"/>
    </row>
    <row r="230" spans="1:6" x14ac:dyDescent="0.25">
      <c r="A230" s="9">
        <v>32531</v>
      </c>
      <c r="B230" s="1">
        <v>43371</v>
      </c>
      <c r="C230" s="8">
        <v>6721759</v>
      </c>
      <c r="D230" s="57"/>
      <c r="E230" s="9"/>
      <c r="F230" s="10"/>
    </row>
    <row r="231" spans="1:6" x14ac:dyDescent="0.25">
      <c r="A231" s="9"/>
      <c r="B231" s="1">
        <f t="shared" si="4"/>
        <v>43371</v>
      </c>
      <c r="C231" s="8">
        <v>6722561</v>
      </c>
      <c r="D231" s="57"/>
      <c r="E231" s="9"/>
      <c r="F231" s="10"/>
    </row>
    <row r="232" spans="1:6" x14ac:dyDescent="0.25">
      <c r="A232" s="9"/>
      <c r="B232" s="1">
        <f t="shared" si="4"/>
        <v>43371</v>
      </c>
      <c r="C232" s="8">
        <v>6721688</v>
      </c>
      <c r="D232" s="57"/>
      <c r="E232" s="9"/>
      <c r="F232" s="10"/>
    </row>
    <row r="233" spans="1:6" x14ac:dyDescent="0.25">
      <c r="A233" s="9"/>
      <c r="B233" s="1">
        <f t="shared" si="4"/>
        <v>43371</v>
      </c>
      <c r="C233" s="8">
        <v>6722562</v>
      </c>
      <c r="D233" s="57"/>
      <c r="E233" s="9"/>
      <c r="F233" s="10"/>
    </row>
    <row r="234" spans="1:6" x14ac:dyDescent="0.25">
      <c r="A234" s="9">
        <v>32530</v>
      </c>
      <c r="B234" s="1">
        <v>43371</v>
      </c>
      <c r="C234" s="2">
        <v>6722587</v>
      </c>
      <c r="D234" s="57"/>
      <c r="E234" s="9"/>
      <c r="F234" s="10"/>
    </row>
    <row r="235" spans="1:6" x14ac:dyDescent="0.25">
      <c r="A235" s="9"/>
      <c r="B235" s="1">
        <f t="shared" si="4"/>
        <v>43371</v>
      </c>
      <c r="C235" s="2">
        <v>6722585</v>
      </c>
      <c r="D235" s="57"/>
      <c r="E235" s="9"/>
      <c r="F235" s="10"/>
    </row>
    <row r="236" spans="1:6" x14ac:dyDescent="0.25">
      <c r="A236" s="9"/>
      <c r="B236" s="1">
        <f t="shared" si="4"/>
        <v>43371</v>
      </c>
      <c r="C236" s="2">
        <v>6722613</v>
      </c>
      <c r="D236" s="57"/>
      <c r="E236" s="9"/>
      <c r="F236" s="10"/>
    </row>
    <row r="237" spans="1:6" x14ac:dyDescent="0.25">
      <c r="A237" s="9"/>
      <c r="B237" s="1">
        <f t="shared" si="4"/>
        <v>43371</v>
      </c>
      <c r="C237" s="2">
        <v>6722605</v>
      </c>
      <c r="D237" s="57"/>
      <c r="E237" s="9"/>
      <c r="F237" s="10"/>
    </row>
    <row r="238" spans="1:6" x14ac:dyDescent="0.25">
      <c r="A238" s="9">
        <v>32527</v>
      </c>
      <c r="B238" s="1">
        <v>43369</v>
      </c>
      <c r="C238" s="2" t="s">
        <v>27</v>
      </c>
      <c r="D238" s="57" t="s">
        <v>29</v>
      </c>
      <c r="E238" s="9">
        <v>191586</v>
      </c>
      <c r="F238" s="10"/>
    </row>
    <row r="239" spans="1:6" x14ac:dyDescent="0.25">
      <c r="A239" s="9">
        <v>32532</v>
      </c>
      <c r="B239" s="1">
        <v>43372</v>
      </c>
      <c r="C239" s="2">
        <v>6724600</v>
      </c>
      <c r="D239" s="56"/>
    </row>
    <row r="240" spans="1:6" x14ac:dyDescent="0.25">
      <c r="A240" s="9"/>
      <c r="B240" s="1">
        <f t="shared" si="4"/>
        <v>43372</v>
      </c>
      <c r="C240" s="2">
        <v>6724644</v>
      </c>
      <c r="D240" s="56"/>
    </row>
    <row r="241" spans="1:5" customFormat="1" x14ac:dyDescent="0.25">
      <c r="B241" s="1">
        <f t="shared" si="4"/>
        <v>43372</v>
      </c>
      <c r="C241" s="2">
        <v>6724633</v>
      </c>
      <c r="D241" s="56"/>
    </row>
    <row r="242" spans="1:5" customFormat="1" x14ac:dyDescent="0.25">
      <c r="B242" s="1">
        <f t="shared" si="4"/>
        <v>43372</v>
      </c>
      <c r="C242" s="2">
        <v>6724605</v>
      </c>
      <c r="D242" s="56"/>
    </row>
    <row r="243" spans="1:5" customFormat="1" x14ac:dyDescent="0.25">
      <c r="A243">
        <v>52833</v>
      </c>
      <c r="B243" s="1">
        <v>43363</v>
      </c>
      <c r="C243" s="2" t="s">
        <v>27</v>
      </c>
      <c r="D243" s="56" t="s">
        <v>32</v>
      </c>
      <c r="E243">
        <v>23014079</v>
      </c>
    </row>
    <row r="244" spans="1:5" customFormat="1" x14ac:dyDescent="0.25">
      <c r="A244">
        <v>52970</v>
      </c>
      <c r="B244" s="1">
        <v>43370</v>
      </c>
      <c r="C244" s="2" t="s">
        <v>27</v>
      </c>
      <c r="D244" s="56" t="s">
        <v>32</v>
      </c>
      <c r="E244">
        <v>23014116</v>
      </c>
    </row>
    <row r="245" spans="1:5" customFormat="1" x14ac:dyDescent="0.25">
      <c r="A245">
        <v>52604</v>
      </c>
      <c r="B245" s="1">
        <v>43350</v>
      </c>
      <c r="C245" s="2" t="s">
        <v>27</v>
      </c>
      <c r="D245" s="56" t="s">
        <v>32</v>
      </c>
      <c r="E245">
        <v>23014013</v>
      </c>
    </row>
    <row r="246" spans="1:5" customFormat="1" x14ac:dyDescent="0.25">
      <c r="A246">
        <v>52626</v>
      </c>
      <c r="B246" s="1">
        <v>43354</v>
      </c>
      <c r="C246" s="2" t="s">
        <v>27</v>
      </c>
      <c r="D246" s="56" t="s">
        <v>46</v>
      </c>
      <c r="E246">
        <v>122510410</v>
      </c>
    </row>
    <row r="247" spans="1:5" customFormat="1" x14ac:dyDescent="0.25">
      <c r="A247" t="s">
        <v>48</v>
      </c>
      <c r="B247" s="1">
        <v>43347</v>
      </c>
      <c r="C247" s="2" t="s">
        <v>27</v>
      </c>
      <c r="D247" s="56" t="s">
        <v>55</v>
      </c>
      <c r="E247">
        <v>2018409574</v>
      </c>
    </row>
    <row r="248" spans="1:5" customFormat="1" x14ac:dyDescent="0.25">
      <c r="A248">
        <v>52778</v>
      </c>
      <c r="B248" s="1">
        <v>43362</v>
      </c>
      <c r="C248" s="2" t="s">
        <v>27</v>
      </c>
      <c r="D248" s="56" t="s">
        <v>57</v>
      </c>
      <c r="E248">
        <v>33274001</v>
      </c>
    </row>
    <row r="249" spans="1:5" customFormat="1" x14ac:dyDescent="0.25">
      <c r="A249">
        <v>52695</v>
      </c>
      <c r="B249" s="1">
        <v>43356</v>
      </c>
      <c r="C249" s="2" t="s">
        <v>27</v>
      </c>
      <c r="D249" s="56" t="s">
        <v>59</v>
      </c>
      <c r="E249">
        <v>59566</v>
      </c>
    </row>
    <row r="250" spans="1:5" customFormat="1" x14ac:dyDescent="0.25">
      <c r="A250">
        <v>52876</v>
      </c>
      <c r="B250" s="1">
        <v>43368</v>
      </c>
      <c r="C250" s="2" t="s">
        <v>27</v>
      </c>
      <c r="D250" s="56" t="s">
        <v>45</v>
      </c>
      <c r="E250">
        <v>12527721</v>
      </c>
    </row>
    <row r="251" spans="1:5" customFormat="1" x14ac:dyDescent="0.25">
      <c r="A251">
        <v>52751</v>
      </c>
      <c r="B251" s="1">
        <v>43360</v>
      </c>
      <c r="C251" s="2" t="s">
        <v>27</v>
      </c>
      <c r="D251" s="56" t="s">
        <v>46</v>
      </c>
      <c r="E251">
        <v>122512068</v>
      </c>
    </row>
    <row r="252" spans="1:5" customFormat="1" x14ac:dyDescent="0.25">
      <c r="A252">
        <v>52752</v>
      </c>
      <c r="B252" s="1">
        <v>43360</v>
      </c>
      <c r="C252" s="2" t="s">
        <v>27</v>
      </c>
      <c r="D252" s="56" t="s">
        <v>30</v>
      </c>
      <c r="E252">
        <v>115878</v>
      </c>
    </row>
    <row r="253" spans="1:5" customFormat="1" x14ac:dyDescent="0.25">
      <c r="A253">
        <v>52834</v>
      </c>
      <c r="B253" s="1">
        <v>43363</v>
      </c>
      <c r="C253" s="2" t="s">
        <v>27</v>
      </c>
      <c r="D253" s="56" t="s">
        <v>59</v>
      </c>
      <c r="E253">
        <v>60147</v>
      </c>
    </row>
    <row r="254" spans="1:5" customFormat="1" x14ac:dyDescent="0.25">
      <c r="A254">
        <v>52981</v>
      </c>
      <c r="B254" s="1">
        <v>43371</v>
      </c>
      <c r="C254" s="2" t="s">
        <v>27</v>
      </c>
      <c r="D254" s="56" t="s">
        <v>62</v>
      </c>
      <c r="E254">
        <v>8341930</v>
      </c>
    </row>
    <row r="255" spans="1:5" customFormat="1" x14ac:dyDescent="0.25">
      <c r="A255">
        <v>52983</v>
      </c>
      <c r="B255" s="1">
        <v>43371</v>
      </c>
      <c r="C255" s="2" t="s">
        <v>27</v>
      </c>
      <c r="D255" s="56" t="s">
        <v>40</v>
      </c>
      <c r="E255">
        <v>25318796</v>
      </c>
    </row>
    <row r="256" spans="1:5" customFormat="1" x14ac:dyDescent="0.25">
      <c r="A256">
        <v>52981</v>
      </c>
      <c r="B256" s="1">
        <v>43371</v>
      </c>
      <c r="C256" s="2" t="s">
        <v>27</v>
      </c>
      <c r="D256" s="56" t="s">
        <v>71</v>
      </c>
      <c r="E256">
        <v>8341930</v>
      </c>
    </row>
    <row r="257" spans="1:4" customFormat="1" x14ac:dyDescent="0.25">
      <c r="A257" s="4"/>
      <c r="B257" s="1">
        <f t="shared" si="4"/>
        <v>43371</v>
      </c>
      <c r="C257" s="2"/>
      <c r="D257" s="56"/>
    </row>
    <row r="258" spans="1:4" customFormat="1" x14ac:dyDescent="0.25">
      <c r="B258" s="1" t="str">
        <f t="shared" si="4"/>
        <v/>
      </c>
      <c r="C258" s="2"/>
      <c r="D258" s="60"/>
    </row>
    <row r="259" spans="1:4" customFormat="1" x14ac:dyDescent="0.25">
      <c r="B259" s="1" t="str">
        <f t="shared" si="4"/>
        <v/>
      </c>
      <c r="C259" s="2"/>
      <c r="D259" s="60"/>
    </row>
    <row r="260" spans="1:4" customFormat="1" x14ac:dyDescent="0.25">
      <c r="B260" s="1" t="str">
        <f t="shared" si="4"/>
        <v/>
      </c>
      <c r="C260" s="2"/>
      <c r="D260" s="60"/>
    </row>
    <row r="261" spans="1:4" customFormat="1" x14ac:dyDescent="0.25">
      <c r="B261" s="1" t="str">
        <f t="shared" si="4"/>
        <v/>
      </c>
      <c r="C261" s="2"/>
      <c r="D261" s="56"/>
    </row>
    <row r="262" spans="1:4" customFormat="1" x14ac:dyDescent="0.25">
      <c r="A262" s="4"/>
      <c r="B262" s="1" t="str">
        <f t="shared" si="4"/>
        <v/>
      </c>
      <c r="C262" s="2"/>
      <c r="D262" s="56"/>
    </row>
    <row r="263" spans="1:4" customFormat="1" x14ac:dyDescent="0.25">
      <c r="A263" s="4"/>
      <c r="B263" s="1" t="str">
        <f t="shared" si="4"/>
        <v/>
      </c>
      <c r="C263" s="2"/>
      <c r="D263" s="56"/>
    </row>
    <row r="264" spans="1:4" customFormat="1" x14ac:dyDescent="0.25">
      <c r="A264" s="4"/>
      <c r="B264" s="1" t="str">
        <f t="shared" si="4"/>
        <v/>
      </c>
      <c r="C264" s="2"/>
      <c r="D264" s="56"/>
    </row>
    <row r="265" spans="1:4" customFormat="1" x14ac:dyDescent="0.25">
      <c r="A265" s="4"/>
      <c r="B265" s="1" t="str">
        <f t="shared" si="4"/>
        <v/>
      </c>
      <c r="C265" s="2"/>
      <c r="D265" s="56"/>
    </row>
    <row r="266" spans="1:4" customFormat="1" x14ac:dyDescent="0.25">
      <c r="A266" s="4"/>
      <c r="B266" s="1" t="str">
        <f t="shared" si="4"/>
        <v/>
      </c>
      <c r="C266" s="2"/>
      <c r="D266" s="56"/>
    </row>
    <row r="267" spans="1:4" customFormat="1" x14ac:dyDescent="0.25">
      <c r="A267" s="4"/>
      <c r="B267" s="1" t="str">
        <f t="shared" si="4"/>
        <v/>
      </c>
      <c r="C267" s="2"/>
      <c r="D267" s="56"/>
    </row>
    <row r="268" spans="1:4" customFormat="1" x14ac:dyDescent="0.25">
      <c r="A268" s="4"/>
      <c r="B268" s="1" t="str">
        <f t="shared" si="4"/>
        <v/>
      </c>
      <c r="C268" s="2"/>
      <c r="D268" s="56"/>
    </row>
    <row r="269" spans="1:4" customFormat="1" x14ac:dyDescent="0.25">
      <c r="A269" s="4"/>
      <c r="B269" s="1" t="str">
        <f t="shared" si="4"/>
        <v/>
      </c>
      <c r="C269" s="2"/>
      <c r="D269" s="56"/>
    </row>
    <row r="270" spans="1:4" customFormat="1" x14ac:dyDescent="0.25">
      <c r="A270" s="4"/>
      <c r="B270" s="1" t="str">
        <f t="shared" si="4"/>
        <v/>
      </c>
      <c r="C270" s="2"/>
      <c r="D270" s="56"/>
    </row>
    <row r="271" spans="1:4" customFormat="1" x14ac:dyDescent="0.25">
      <c r="A271" s="4"/>
      <c r="B271" s="1" t="str">
        <f t="shared" si="4"/>
        <v/>
      </c>
      <c r="C271" s="2"/>
      <c r="D271" s="56"/>
    </row>
    <row r="272" spans="1:4" customFormat="1" x14ac:dyDescent="0.25">
      <c r="A272" s="4"/>
      <c r="B272" s="1" t="str">
        <f t="shared" ref="B272:B335" si="5">IF(ISBLANK(C271),"",IF(ISBLANK(A272),B271,""))</f>
        <v/>
      </c>
      <c r="C272" s="2"/>
      <c r="D272" s="56"/>
    </row>
    <row r="273" spans="2:6" customFormat="1" x14ac:dyDescent="0.25">
      <c r="B273" s="1" t="str">
        <f t="shared" si="5"/>
        <v/>
      </c>
      <c r="C273" s="2"/>
      <c r="E273" s="4"/>
      <c r="F273" s="5"/>
    </row>
    <row r="274" spans="2:6" customFormat="1" x14ac:dyDescent="0.25">
      <c r="B274" s="1" t="str">
        <f t="shared" si="5"/>
        <v/>
      </c>
      <c r="C274" s="2"/>
      <c r="E274" s="4"/>
      <c r="F274" s="5"/>
    </row>
    <row r="275" spans="2:6" customFormat="1" x14ac:dyDescent="0.25">
      <c r="B275" s="1" t="str">
        <f t="shared" si="5"/>
        <v/>
      </c>
      <c r="C275" s="2"/>
      <c r="E275" s="4"/>
      <c r="F275" s="5"/>
    </row>
    <row r="276" spans="2:6" customFormat="1" x14ac:dyDescent="0.25">
      <c r="B276" s="1" t="str">
        <f t="shared" si="5"/>
        <v/>
      </c>
      <c r="C276" s="2"/>
      <c r="E276" s="4"/>
      <c r="F276" s="5"/>
    </row>
    <row r="277" spans="2:6" customFormat="1" x14ac:dyDescent="0.25">
      <c r="B277" s="1" t="str">
        <f t="shared" si="5"/>
        <v/>
      </c>
      <c r="C277" s="2"/>
      <c r="E277" s="4"/>
      <c r="F277" s="5"/>
    </row>
    <row r="278" spans="2:6" customFormat="1" x14ac:dyDescent="0.25">
      <c r="B278" s="1" t="str">
        <f t="shared" si="5"/>
        <v/>
      </c>
      <c r="C278" s="2"/>
      <c r="E278" s="4"/>
      <c r="F278" s="5"/>
    </row>
    <row r="279" spans="2:6" customFormat="1" x14ac:dyDescent="0.25">
      <c r="B279" s="1" t="str">
        <f t="shared" si="5"/>
        <v/>
      </c>
      <c r="C279" s="2"/>
      <c r="E279" s="4"/>
      <c r="F279" s="5"/>
    </row>
    <row r="280" spans="2:6" customFormat="1" x14ac:dyDescent="0.25">
      <c r="B280" s="1" t="str">
        <f t="shared" si="5"/>
        <v/>
      </c>
      <c r="C280" s="2"/>
      <c r="E280" s="4"/>
      <c r="F280" s="5"/>
    </row>
    <row r="281" spans="2:6" customFormat="1" x14ac:dyDescent="0.25">
      <c r="B281" s="1" t="str">
        <f t="shared" si="5"/>
        <v/>
      </c>
      <c r="C281" s="2"/>
      <c r="E281" s="4"/>
      <c r="F281" s="5"/>
    </row>
    <row r="282" spans="2:6" customFormat="1" x14ac:dyDescent="0.25">
      <c r="B282" s="1" t="str">
        <f t="shared" si="5"/>
        <v/>
      </c>
      <c r="C282" s="2"/>
      <c r="E282" s="4"/>
      <c r="F282" s="5"/>
    </row>
    <row r="283" spans="2:6" customFormat="1" x14ac:dyDescent="0.25">
      <c r="B283" s="1" t="str">
        <f t="shared" si="5"/>
        <v/>
      </c>
      <c r="C283" s="2"/>
      <c r="E283" s="4"/>
      <c r="F283" s="5"/>
    </row>
    <row r="284" spans="2:6" customFormat="1" x14ac:dyDescent="0.25">
      <c r="B284" s="1" t="str">
        <f t="shared" si="5"/>
        <v/>
      </c>
      <c r="C284" s="2"/>
      <c r="E284" s="4"/>
      <c r="F284" s="5"/>
    </row>
    <row r="285" spans="2:6" customFormat="1" x14ac:dyDescent="0.25">
      <c r="B285" s="1" t="str">
        <f t="shared" si="5"/>
        <v/>
      </c>
      <c r="C285" s="2"/>
      <c r="E285" s="4"/>
      <c r="F285" s="5"/>
    </row>
    <row r="286" spans="2:6" customFormat="1" x14ac:dyDescent="0.25">
      <c r="B286" s="1" t="str">
        <f t="shared" si="5"/>
        <v/>
      </c>
      <c r="C286" s="2"/>
      <c r="E286" s="4"/>
      <c r="F286" s="5"/>
    </row>
    <row r="287" spans="2:6" customFormat="1" x14ac:dyDescent="0.25">
      <c r="B287" s="1" t="str">
        <f t="shared" si="5"/>
        <v/>
      </c>
      <c r="C287" s="2"/>
      <c r="E287" s="4"/>
      <c r="F287" s="5"/>
    </row>
    <row r="288" spans="2:6" customFormat="1" x14ac:dyDescent="0.25">
      <c r="B288" s="1" t="str">
        <f t="shared" si="5"/>
        <v/>
      </c>
      <c r="E288" s="4"/>
      <c r="F288" s="5"/>
    </row>
    <row r="289" spans="2:6" customFormat="1" x14ac:dyDescent="0.25">
      <c r="B289" s="1" t="str">
        <f t="shared" si="5"/>
        <v/>
      </c>
      <c r="E289" s="4"/>
      <c r="F289" s="5"/>
    </row>
    <row r="290" spans="2:6" customFormat="1" x14ac:dyDescent="0.25">
      <c r="B290" s="1" t="str">
        <f t="shared" si="5"/>
        <v/>
      </c>
      <c r="E290" s="4"/>
      <c r="F290" s="5"/>
    </row>
    <row r="291" spans="2:6" customFormat="1" x14ac:dyDescent="0.25">
      <c r="B291" s="1" t="str">
        <f t="shared" si="5"/>
        <v/>
      </c>
      <c r="E291" s="4"/>
      <c r="F291" s="5"/>
    </row>
    <row r="292" spans="2:6" customFormat="1" x14ac:dyDescent="0.25">
      <c r="B292" s="1" t="str">
        <f t="shared" si="5"/>
        <v/>
      </c>
      <c r="E292" s="4"/>
      <c r="F292" s="5"/>
    </row>
    <row r="293" spans="2:6" customFormat="1" x14ac:dyDescent="0.25">
      <c r="B293" s="1" t="str">
        <f t="shared" si="5"/>
        <v/>
      </c>
      <c r="E293" s="4"/>
      <c r="F293" s="5"/>
    </row>
    <row r="294" spans="2:6" customFormat="1" x14ac:dyDescent="0.25">
      <c r="B294" s="1" t="str">
        <f t="shared" si="5"/>
        <v/>
      </c>
      <c r="E294" s="4"/>
      <c r="F294" s="5"/>
    </row>
    <row r="295" spans="2:6" customFormat="1" x14ac:dyDescent="0.25">
      <c r="B295" s="1" t="str">
        <f t="shared" si="5"/>
        <v/>
      </c>
      <c r="E295" s="4"/>
      <c r="F295" s="5"/>
    </row>
    <row r="296" spans="2:6" customFormat="1" x14ac:dyDescent="0.25">
      <c r="B296" s="1" t="str">
        <f t="shared" si="5"/>
        <v/>
      </c>
      <c r="E296" s="4"/>
      <c r="F296" s="5"/>
    </row>
    <row r="297" spans="2:6" customFormat="1" x14ac:dyDescent="0.25">
      <c r="B297" s="1" t="str">
        <f t="shared" si="5"/>
        <v/>
      </c>
      <c r="E297" s="4"/>
      <c r="F297" s="5"/>
    </row>
    <row r="298" spans="2:6" customFormat="1" x14ac:dyDescent="0.25">
      <c r="B298" s="1" t="str">
        <f t="shared" si="5"/>
        <v/>
      </c>
      <c r="E298" s="4"/>
      <c r="F298" s="5"/>
    </row>
    <row r="299" spans="2:6" customFormat="1" x14ac:dyDescent="0.25">
      <c r="B299" s="1" t="str">
        <f t="shared" si="5"/>
        <v/>
      </c>
      <c r="E299" s="4"/>
      <c r="F299" s="5"/>
    </row>
    <row r="300" spans="2:6" customFormat="1" x14ac:dyDescent="0.25">
      <c r="B300" s="1" t="str">
        <f t="shared" si="5"/>
        <v/>
      </c>
      <c r="E300" s="4"/>
      <c r="F300" s="5"/>
    </row>
    <row r="301" spans="2:6" customFormat="1" x14ac:dyDescent="0.25">
      <c r="B301" s="1" t="str">
        <f t="shared" si="5"/>
        <v/>
      </c>
      <c r="E301" s="4"/>
      <c r="F301" s="5"/>
    </row>
    <row r="302" spans="2:6" customFormat="1" x14ac:dyDescent="0.25">
      <c r="B302" s="1" t="str">
        <f t="shared" si="5"/>
        <v/>
      </c>
      <c r="E302" s="4"/>
      <c r="F302" s="5"/>
    </row>
    <row r="303" spans="2:6" customFormat="1" x14ac:dyDescent="0.25">
      <c r="B303" s="1" t="str">
        <f t="shared" si="5"/>
        <v/>
      </c>
      <c r="E303" s="4"/>
      <c r="F303" s="5"/>
    </row>
    <row r="304" spans="2:6" customFormat="1" x14ac:dyDescent="0.25">
      <c r="B304" s="1" t="str">
        <f t="shared" si="5"/>
        <v/>
      </c>
      <c r="E304" s="4"/>
      <c r="F304" s="5"/>
    </row>
    <row r="305" spans="2:6" customFormat="1" x14ac:dyDescent="0.25">
      <c r="B305" s="1" t="str">
        <f t="shared" si="5"/>
        <v/>
      </c>
      <c r="E305" s="4"/>
      <c r="F305" s="5"/>
    </row>
    <row r="306" spans="2:6" customFormat="1" x14ac:dyDescent="0.25">
      <c r="B306" s="1" t="str">
        <f t="shared" si="5"/>
        <v/>
      </c>
      <c r="E306" s="4"/>
      <c r="F306" s="5"/>
    </row>
    <row r="307" spans="2:6" customFormat="1" x14ac:dyDescent="0.25">
      <c r="B307" s="1" t="str">
        <f t="shared" si="5"/>
        <v/>
      </c>
      <c r="E307" s="4"/>
      <c r="F307" s="5"/>
    </row>
    <row r="308" spans="2:6" customFormat="1" x14ac:dyDescent="0.25">
      <c r="B308" s="1" t="str">
        <f t="shared" si="5"/>
        <v/>
      </c>
      <c r="E308" s="4"/>
      <c r="F308" s="5"/>
    </row>
    <row r="309" spans="2:6" customFormat="1" x14ac:dyDescent="0.25">
      <c r="B309" s="1" t="str">
        <f t="shared" si="5"/>
        <v/>
      </c>
      <c r="E309" s="4"/>
      <c r="F309" s="5"/>
    </row>
    <row r="310" spans="2:6" customFormat="1" x14ac:dyDescent="0.25">
      <c r="B310" s="1" t="str">
        <f t="shared" si="5"/>
        <v/>
      </c>
      <c r="E310" s="4"/>
      <c r="F310" s="5"/>
    </row>
    <row r="311" spans="2:6" customFormat="1" x14ac:dyDescent="0.25">
      <c r="B311" s="1" t="str">
        <f t="shared" si="5"/>
        <v/>
      </c>
      <c r="E311" s="4"/>
      <c r="F311" s="5"/>
    </row>
    <row r="312" spans="2:6" customFormat="1" x14ac:dyDescent="0.25">
      <c r="B312" s="1" t="str">
        <f t="shared" si="5"/>
        <v/>
      </c>
      <c r="E312" s="4"/>
      <c r="F312" s="5"/>
    </row>
    <row r="313" spans="2:6" customFormat="1" x14ac:dyDescent="0.25">
      <c r="B313" s="1" t="str">
        <f t="shared" si="5"/>
        <v/>
      </c>
      <c r="E313" s="4"/>
      <c r="F313" s="5"/>
    </row>
    <row r="314" spans="2:6" customFormat="1" x14ac:dyDescent="0.25">
      <c r="B314" s="1" t="str">
        <f t="shared" si="5"/>
        <v/>
      </c>
      <c r="E314" s="4"/>
      <c r="F314" s="5"/>
    </row>
    <row r="315" spans="2:6" customFormat="1" x14ac:dyDescent="0.25">
      <c r="B315" s="1" t="str">
        <f t="shared" si="5"/>
        <v/>
      </c>
      <c r="E315" s="4"/>
      <c r="F315" s="5"/>
    </row>
    <row r="316" spans="2:6" customFormat="1" x14ac:dyDescent="0.25">
      <c r="B316" s="1" t="str">
        <f t="shared" si="5"/>
        <v/>
      </c>
      <c r="E316" s="4"/>
      <c r="F316" s="5"/>
    </row>
    <row r="317" spans="2:6" customFormat="1" x14ac:dyDescent="0.25">
      <c r="B317" s="1" t="str">
        <f t="shared" si="5"/>
        <v/>
      </c>
      <c r="E317" s="4"/>
      <c r="F317" s="5"/>
    </row>
    <row r="318" spans="2:6" customFormat="1" x14ac:dyDescent="0.25">
      <c r="B318" s="1" t="str">
        <f t="shared" si="5"/>
        <v/>
      </c>
      <c r="E318" s="4"/>
      <c r="F318" s="5"/>
    </row>
    <row r="319" spans="2:6" customFormat="1" x14ac:dyDescent="0.25">
      <c r="B319" s="1" t="str">
        <f t="shared" si="5"/>
        <v/>
      </c>
      <c r="E319" s="4"/>
      <c r="F319" s="5"/>
    </row>
    <row r="320" spans="2:6" customFormat="1" x14ac:dyDescent="0.25">
      <c r="B320" s="1" t="str">
        <f t="shared" si="5"/>
        <v/>
      </c>
      <c r="E320" s="4"/>
      <c r="F320" s="5"/>
    </row>
    <row r="321" spans="2:6" customFormat="1" x14ac:dyDescent="0.25">
      <c r="B321" s="1" t="str">
        <f t="shared" si="5"/>
        <v/>
      </c>
      <c r="E321" s="4"/>
      <c r="F321" s="5"/>
    </row>
    <row r="322" spans="2:6" customFormat="1" x14ac:dyDescent="0.25">
      <c r="B322" s="1" t="str">
        <f t="shared" si="5"/>
        <v/>
      </c>
      <c r="E322" s="4"/>
      <c r="F322" s="5"/>
    </row>
    <row r="323" spans="2:6" customFormat="1" x14ac:dyDescent="0.25">
      <c r="B323" s="1" t="str">
        <f t="shared" si="5"/>
        <v/>
      </c>
      <c r="E323" s="4"/>
      <c r="F323" s="5"/>
    </row>
    <row r="324" spans="2:6" customFormat="1" x14ac:dyDescent="0.25">
      <c r="B324" s="1" t="str">
        <f t="shared" si="5"/>
        <v/>
      </c>
      <c r="E324" s="4"/>
      <c r="F324" s="5"/>
    </row>
    <row r="325" spans="2:6" customFormat="1" x14ac:dyDescent="0.25">
      <c r="B325" s="1" t="str">
        <f t="shared" si="5"/>
        <v/>
      </c>
      <c r="E325" s="4"/>
      <c r="F325" s="5"/>
    </row>
    <row r="326" spans="2:6" customFormat="1" x14ac:dyDescent="0.25">
      <c r="B326" s="1" t="str">
        <f t="shared" si="5"/>
        <v/>
      </c>
      <c r="E326" s="4"/>
      <c r="F326" s="5"/>
    </row>
    <row r="327" spans="2:6" customFormat="1" x14ac:dyDescent="0.25">
      <c r="B327" s="1" t="str">
        <f t="shared" si="5"/>
        <v/>
      </c>
      <c r="E327" s="4"/>
      <c r="F327" s="5"/>
    </row>
    <row r="328" spans="2:6" customFormat="1" x14ac:dyDescent="0.25">
      <c r="B328" s="1" t="str">
        <f t="shared" si="5"/>
        <v/>
      </c>
      <c r="E328" s="4"/>
      <c r="F328" s="5"/>
    </row>
    <row r="329" spans="2:6" customFormat="1" x14ac:dyDescent="0.25">
      <c r="B329" s="1" t="str">
        <f t="shared" si="5"/>
        <v/>
      </c>
      <c r="E329" s="4"/>
      <c r="F329" s="5"/>
    </row>
    <row r="330" spans="2:6" customFormat="1" x14ac:dyDescent="0.25">
      <c r="B330" s="1" t="str">
        <f t="shared" si="5"/>
        <v/>
      </c>
      <c r="E330" s="4"/>
      <c r="F330" s="5"/>
    </row>
    <row r="331" spans="2:6" customFormat="1" x14ac:dyDescent="0.25">
      <c r="B331" s="1" t="str">
        <f t="shared" si="5"/>
        <v/>
      </c>
      <c r="E331" s="4"/>
      <c r="F331" s="5"/>
    </row>
    <row r="332" spans="2:6" customFormat="1" x14ac:dyDescent="0.25">
      <c r="B332" s="1" t="str">
        <f t="shared" si="5"/>
        <v/>
      </c>
      <c r="E332" s="4"/>
      <c r="F332" s="5"/>
    </row>
    <row r="333" spans="2:6" customFormat="1" x14ac:dyDescent="0.25">
      <c r="B333" s="1" t="str">
        <f t="shared" si="5"/>
        <v/>
      </c>
      <c r="E333" s="4"/>
      <c r="F333" s="5"/>
    </row>
    <row r="334" spans="2:6" customFormat="1" x14ac:dyDescent="0.25">
      <c r="B334" s="1" t="str">
        <f t="shared" si="5"/>
        <v/>
      </c>
      <c r="E334" s="4"/>
      <c r="F334" s="5"/>
    </row>
    <row r="335" spans="2:6" customFormat="1" x14ac:dyDescent="0.25">
      <c r="B335" s="1" t="str">
        <f t="shared" si="5"/>
        <v/>
      </c>
      <c r="E335" s="4"/>
      <c r="F335" s="5"/>
    </row>
    <row r="336" spans="2:6" customFormat="1" x14ac:dyDescent="0.25">
      <c r="B336" s="1" t="str">
        <f t="shared" ref="B336:B399" si="6">IF(ISBLANK(C335),"",IF(ISBLANK(A336),B335,""))</f>
        <v/>
      </c>
      <c r="E336" s="4"/>
      <c r="F336" s="5"/>
    </row>
    <row r="337" spans="2:6" customFormat="1" x14ac:dyDescent="0.25">
      <c r="B337" s="1" t="str">
        <f t="shared" si="6"/>
        <v/>
      </c>
      <c r="E337" s="4"/>
      <c r="F337" s="5"/>
    </row>
    <row r="338" spans="2:6" customFormat="1" x14ac:dyDescent="0.25">
      <c r="B338" s="1" t="str">
        <f t="shared" si="6"/>
        <v/>
      </c>
      <c r="E338" s="4"/>
      <c r="F338" s="5"/>
    </row>
    <row r="339" spans="2:6" customFormat="1" x14ac:dyDescent="0.25">
      <c r="B339" s="1" t="str">
        <f t="shared" si="6"/>
        <v/>
      </c>
      <c r="E339" s="4"/>
      <c r="F339" s="5"/>
    </row>
    <row r="340" spans="2:6" customFormat="1" x14ac:dyDescent="0.25">
      <c r="B340" s="1" t="str">
        <f t="shared" si="6"/>
        <v/>
      </c>
      <c r="E340" s="4"/>
      <c r="F340" s="5"/>
    </row>
    <row r="341" spans="2:6" customFormat="1" x14ac:dyDescent="0.25">
      <c r="B341" s="1" t="str">
        <f t="shared" si="6"/>
        <v/>
      </c>
      <c r="E341" s="4"/>
      <c r="F341" s="5"/>
    </row>
    <row r="342" spans="2:6" customFormat="1" x14ac:dyDescent="0.25">
      <c r="B342" s="1" t="str">
        <f t="shared" si="6"/>
        <v/>
      </c>
      <c r="E342" s="4"/>
      <c r="F342" s="5"/>
    </row>
    <row r="343" spans="2:6" customFormat="1" x14ac:dyDescent="0.25">
      <c r="B343" s="1" t="str">
        <f t="shared" si="6"/>
        <v/>
      </c>
      <c r="E343" s="4"/>
      <c r="F343" s="5"/>
    </row>
    <row r="344" spans="2:6" customFormat="1" x14ac:dyDescent="0.25">
      <c r="B344" s="1" t="str">
        <f t="shared" si="6"/>
        <v/>
      </c>
      <c r="E344" s="4"/>
      <c r="F344" s="5"/>
    </row>
    <row r="345" spans="2:6" customFormat="1" x14ac:dyDescent="0.25">
      <c r="B345" s="1" t="str">
        <f t="shared" si="6"/>
        <v/>
      </c>
      <c r="E345" s="4"/>
      <c r="F345" s="5"/>
    </row>
    <row r="346" spans="2:6" customFormat="1" x14ac:dyDescent="0.25">
      <c r="B346" s="1" t="str">
        <f t="shared" si="6"/>
        <v/>
      </c>
      <c r="E346" s="4"/>
      <c r="F346" s="5"/>
    </row>
    <row r="347" spans="2:6" customFormat="1" x14ac:dyDescent="0.25">
      <c r="B347" s="1" t="str">
        <f t="shared" si="6"/>
        <v/>
      </c>
      <c r="E347" s="4"/>
      <c r="F347" s="5"/>
    </row>
    <row r="348" spans="2:6" customFormat="1" x14ac:dyDescent="0.25">
      <c r="B348" s="1" t="str">
        <f t="shared" si="6"/>
        <v/>
      </c>
      <c r="E348" s="4"/>
      <c r="F348" s="5"/>
    </row>
    <row r="349" spans="2:6" customFormat="1" x14ac:dyDescent="0.25">
      <c r="B349" s="1" t="str">
        <f t="shared" si="6"/>
        <v/>
      </c>
      <c r="E349" s="4"/>
      <c r="F349" s="5"/>
    </row>
    <row r="350" spans="2:6" customFormat="1" x14ac:dyDescent="0.25">
      <c r="B350" s="1" t="str">
        <f t="shared" si="6"/>
        <v/>
      </c>
      <c r="E350" s="4"/>
      <c r="F350" s="5"/>
    </row>
    <row r="351" spans="2:6" customFormat="1" x14ac:dyDescent="0.25">
      <c r="B351" s="1" t="str">
        <f t="shared" si="6"/>
        <v/>
      </c>
      <c r="E351" s="4"/>
      <c r="F351" s="5"/>
    </row>
    <row r="352" spans="2:6" customFormat="1" x14ac:dyDescent="0.25">
      <c r="B352" s="1" t="str">
        <f t="shared" si="6"/>
        <v/>
      </c>
      <c r="E352" s="4"/>
      <c r="F352" s="5"/>
    </row>
    <row r="353" spans="2:2" customFormat="1" x14ac:dyDescent="0.25">
      <c r="B353" s="1" t="str">
        <f t="shared" si="6"/>
        <v/>
      </c>
    </row>
    <row r="354" spans="2:2" customFormat="1" x14ac:dyDescent="0.25">
      <c r="B354" s="1" t="str">
        <f t="shared" si="6"/>
        <v/>
      </c>
    </row>
    <row r="355" spans="2:2" customFormat="1" x14ac:dyDescent="0.25">
      <c r="B355" s="1" t="str">
        <f t="shared" si="6"/>
        <v/>
      </c>
    </row>
    <row r="356" spans="2:2" customFormat="1" x14ac:dyDescent="0.25">
      <c r="B356" s="1" t="str">
        <f t="shared" si="6"/>
        <v/>
      </c>
    </row>
    <row r="357" spans="2:2" customFormat="1" x14ac:dyDescent="0.25">
      <c r="B357" s="1" t="str">
        <f t="shared" si="6"/>
        <v/>
      </c>
    </row>
    <row r="358" spans="2:2" customFormat="1" x14ac:dyDescent="0.25">
      <c r="B358" s="1" t="str">
        <f t="shared" si="6"/>
        <v/>
      </c>
    </row>
    <row r="359" spans="2:2" customFormat="1" x14ac:dyDescent="0.25">
      <c r="B359" s="1" t="str">
        <f t="shared" si="6"/>
        <v/>
      </c>
    </row>
    <row r="360" spans="2:2" customFormat="1" x14ac:dyDescent="0.25">
      <c r="B360" s="1" t="str">
        <f t="shared" si="6"/>
        <v/>
      </c>
    </row>
    <row r="361" spans="2:2" customFormat="1" x14ac:dyDescent="0.25">
      <c r="B361" s="1" t="str">
        <f t="shared" si="6"/>
        <v/>
      </c>
    </row>
    <row r="362" spans="2:2" customFormat="1" x14ac:dyDescent="0.25">
      <c r="B362" s="1" t="str">
        <f t="shared" si="6"/>
        <v/>
      </c>
    </row>
    <row r="363" spans="2:2" customFormat="1" x14ac:dyDescent="0.25">
      <c r="B363" s="1" t="str">
        <f t="shared" si="6"/>
        <v/>
      </c>
    </row>
    <row r="364" spans="2:2" customFormat="1" x14ac:dyDescent="0.25">
      <c r="B364" s="1" t="str">
        <f t="shared" si="6"/>
        <v/>
      </c>
    </row>
    <row r="365" spans="2:2" customFormat="1" x14ac:dyDescent="0.25">
      <c r="B365" s="1" t="str">
        <f t="shared" si="6"/>
        <v/>
      </c>
    </row>
    <row r="366" spans="2:2" customFormat="1" x14ac:dyDescent="0.25">
      <c r="B366" s="1" t="str">
        <f t="shared" si="6"/>
        <v/>
      </c>
    </row>
    <row r="367" spans="2:2" customFormat="1" x14ac:dyDescent="0.25">
      <c r="B367" s="1" t="str">
        <f t="shared" si="6"/>
        <v/>
      </c>
    </row>
    <row r="368" spans="2:2" customFormat="1" x14ac:dyDescent="0.25">
      <c r="B368" s="1" t="str">
        <f t="shared" si="6"/>
        <v/>
      </c>
    </row>
    <row r="369" spans="2:6" customFormat="1" x14ac:dyDescent="0.25">
      <c r="B369" s="1" t="str">
        <f t="shared" si="6"/>
        <v/>
      </c>
      <c r="E369" s="4"/>
      <c r="F369" s="5"/>
    </row>
    <row r="370" spans="2:6" customFormat="1" x14ac:dyDescent="0.25">
      <c r="B370" s="1" t="str">
        <f t="shared" si="6"/>
        <v/>
      </c>
      <c r="E370" s="4"/>
      <c r="F370" s="5"/>
    </row>
    <row r="371" spans="2:6" customFormat="1" x14ac:dyDescent="0.25">
      <c r="B371" s="1" t="str">
        <f t="shared" si="6"/>
        <v/>
      </c>
      <c r="E371" s="4"/>
      <c r="F371" s="5"/>
    </row>
    <row r="372" spans="2:6" customFormat="1" x14ac:dyDescent="0.25">
      <c r="B372" s="1" t="str">
        <f t="shared" si="6"/>
        <v/>
      </c>
      <c r="E372" s="4"/>
      <c r="F372" s="5"/>
    </row>
    <row r="373" spans="2:6" customFormat="1" x14ac:dyDescent="0.25">
      <c r="B373" s="1" t="str">
        <f t="shared" si="6"/>
        <v/>
      </c>
      <c r="E373" s="4"/>
      <c r="F373" s="5"/>
    </row>
    <row r="374" spans="2:6" customFormat="1" x14ac:dyDescent="0.25">
      <c r="B374" s="1" t="str">
        <f t="shared" si="6"/>
        <v/>
      </c>
      <c r="E374" s="4"/>
      <c r="F374" s="5"/>
    </row>
    <row r="375" spans="2:6" customFormat="1" x14ac:dyDescent="0.25">
      <c r="B375" s="1" t="str">
        <f t="shared" si="6"/>
        <v/>
      </c>
      <c r="E375" s="4"/>
      <c r="F375" s="5"/>
    </row>
    <row r="376" spans="2:6" customFormat="1" x14ac:dyDescent="0.25">
      <c r="B376" s="1" t="str">
        <f t="shared" si="6"/>
        <v/>
      </c>
      <c r="E376" s="4"/>
      <c r="F376" s="5"/>
    </row>
    <row r="377" spans="2:6" customFormat="1" x14ac:dyDescent="0.25">
      <c r="B377" s="1" t="str">
        <f t="shared" si="6"/>
        <v/>
      </c>
      <c r="E377" s="4"/>
      <c r="F377" s="5"/>
    </row>
    <row r="378" spans="2:6" customFormat="1" x14ac:dyDescent="0.25">
      <c r="B378" s="1" t="str">
        <f t="shared" si="6"/>
        <v/>
      </c>
      <c r="E378" s="4"/>
      <c r="F378" s="5"/>
    </row>
    <row r="379" spans="2:6" customFormat="1" x14ac:dyDescent="0.25">
      <c r="B379" s="1" t="str">
        <f t="shared" si="6"/>
        <v/>
      </c>
      <c r="E379" s="4"/>
      <c r="F379" s="5"/>
    </row>
    <row r="380" spans="2:6" customFormat="1" x14ac:dyDescent="0.25">
      <c r="B380" s="1" t="str">
        <f t="shared" si="6"/>
        <v/>
      </c>
      <c r="E380" s="4"/>
      <c r="F380" s="5"/>
    </row>
    <row r="381" spans="2:6" customFormat="1" x14ac:dyDescent="0.25">
      <c r="B381" s="1" t="str">
        <f t="shared" si="6"/>
        <v/>
      </c>
      <c r="E381" s="4"/>
      <c r="F381" s="5"/>
    </row>
    <row r="382" spans="2:6" customFormat="1" x14ac:dyDescent="0.25">
      <c r="B382" s="1" t="str">
        <f t="shared" si="6"/>
        <v/>
      </c>
      <c r="E382" s="4"/>
      <c r="F382" s="5"/>
    </row>
    <row r="383" spans="2:6" customFormat="1" x14ac:dyDescent="0.25">
      <c r="B383" s="1" t="str">
        <f t="shared" si="6"/>
        <v/>
      </c>
      <c r="E383" s="4"/>
      <c r="F383" s="5"/>
    </row>
    <row r="384" spans="2:6" customFormat="1" x14ac:dyDescent="0.25">
      <c r="B384" s="1" t="str">
        <f t="shared" si="6"/>
        <v/>
      </c>
      <c r="E384" s="4"/>
      <c r="F384" s="5"/>
    </row>
    <row r="385" spans="2:6" customFormat="1" x14ac:dyDescent="0.25">
      <c r="B385" s="1" t="str">
        <f t="shared" si="6"/>
        <v/>
      </c>
      <c r="E385" s="4"/>
      <c r="F385" s="5"/>
    </row>
    <row r="386" spans="2:6" customFormat="1" x14ac:dyDescent="0.25">
      <c r="B386" s="1" t="str">
        <f t="shared" si="6"/>
        <v/>
      </c>
      <c r="E386" s="4"/>
      <c r="F386" s="5"/>
    </row>
    <row r="387" spans="2:6" customFormat="1" x14ac:dyDescent="0.25">
      <c r="B387" s="1" t="str">
        <f t="shared" si="6"/>
        <v/>
      </c>
      <c r="E387" s="4"/>
      <c r="F387" s="5"/>
    </row>
    <row r="388" spans="2:6" customFormat="1" x14ac:dyDescent="0.25">
      <c r="B388" s="1" t="str">
        <f t="shared" si="6"/>
        <v/>
      </c>
      <c r="E388" s="4"/>
      <c r="F388" s="5"/>
    </row>
    <row r="389" spans="2:6" customFormat="1" x14ac:dyDescent="0.25">
      <c r="B389" s="1" t="str">
        <f t="shared" si="6"/>
        <v/>
      </c>
      <c r="E389" s="4"/>
      <c r="F389" s="5"/>
    </row>
    <row r="390" spans="2:6" customFormat="1" x14ac:dyDescent="0.25">
      <c r="B390" s="1" t="str">
        <f t="shared" si="6"/>
        <v/>
      </c>
      <c r="E390" s="4"/>
      <c r="F390" s="5"/>
    </row>
    <row r="391" spans="2:6" customFormat="1" x14ac:dyDescent="0.25">
      <c r="B391" s="1" t="str">
        <f t="shared" si="6"/>
        <v/>
      </c>
      <c r="E391" s="4"/>
      <c r="F391" s="5"/>
    </row>
    <row r="392" spans="2:6" customFormat="1" x14ac:dyDescent="0.25">
      <c r="B392" s="1" t="str">
        <f t="shared" si="6"/>
        <v/>
      </c>
      <c r="E392" s="4"/>
      <c r="F392" s="5"/>
    </row>
    <row r="393" spans="2:6" customFormat="1" x14ac:dyDescent="0.25">
      <c r="B393" s="1" t="str">
        <f t="shared" si="6"/>
        <v/>
      </c>
      <c r="E393" s="4"/>
      <c r="F393" s="5"/>
    </row>
    <row r="394" spans="2:6" customFormat="1" x14ac:dyDescent="0.25">
      <c r="B394" s="1" t="str">
        <f t="shared" si="6"/>
        <v/>
      </c>
      <c r="E394" s="4"/>
      <c r="F394" s="5"/>
    </row>
    <row r="395" spans="2:6" customFormat="1" x14ac:dyDescent="0.25">
      <c r="B395" s="1" t="str">
        <f t="shared" si="6"/>
        <v/>
      </c>
      <c r="E395" s="4"/>
      <c r="F395" s="5"/>
    </row>
    <row r="396" spans="2:6" customFormat="1" x14ac:dyDescent="0.25">
      <c r="B396" s="1" t="str">
        <f t="shared" si="6"/>
        <v/>
      </c>
      <c r="E396" s="4"/>
      <c r="F396" s="5"/>
    </row>
    <row r="397" spans="2:6" customFormat="1" x14ac:dyDescent="0.25">
      <c r="B397" s="1" t="str">
        <f t="shared" si="6"/>
        <v/>
      </c>
      <c r="E397" s="4"/>
      <c r="F397" s="5"/>
    </row>
    <row r="398" spans="2:6" customFormat="1" x14ac:dyDescent="0.25">
      <c r="B398" s="1" t="str">
        <f t="shared" si="6"/>
        <v/>
      </c>
      <c r="E398" s="4"/>
      <c r="F398" s="5"/>
    </row>
    <row r="399" spans="2:6" customFormat="1" x14ac:dyDescent="0.25">
      <c r="B399" s="1" t="str">
        <f t="shared" si="6"/>
        <v/>
      </c>
      <c r="E399" s="4"/>
      <c r="F399" s="5"/>
    </row>
    <row r="400" spans="2:6" customFormat="1" x14ac:dyDescent="0.25">
      <c r="B400" s="1" t="str">
        <f t="shared" ref="B400:B463" si="7">IF(ISBLANK(C399),"",IF(ISBLANK(A400),B399,""))</f>
        <v/>
      </c>
      <c r="C400" s="2"/>
      <c r="E400" s="4"/>
      <c r="F400" s="5"/>
    </row>
    <row r="401" spans="2:4" customFormat="1" x14ac:dyDescent="0.25">
      <c r="B401" s="1" t="str">
        <f t="shared" si="7"/>
        <v/>
      </c>
      <c r="C401" s="2"/>
      <c r="D401" s="56"/>
    </row>
    <row r="402" spans="2:4" customFormat="1" x14ac:dyDescent="0.25">
      <c r="B402" s="1" t="str">
        <f t="shared" si="7"/>
        <v/>
      </c>
      <c r="C402" s="2"/>
      <c r="D402" s="56"/>
    </row>
    <row r="403" spans="2:4" customFormat="1" x14ac:dyDescent="0.25">
      <c r="B403" s="1" t="str">
        <f t="shared" si="7"/>
        <v/>
      </c>
      <c r="C403" s="2"/>
      <c r="D403" s="56"/>
    </row>
    <row r="404" spans="2:4" customFormat="1" x14ac:dyDescent="0.25">
      <c r="B404" s="1" t="str">
        <f t="shared" si="7"/>
        <v/>
      </c>
      <c r="C404" s="2"/>
      <c r="D404" s="56"/>
    </row>
    <row r="405" spans="2:4" customFormat="1" x14ac:dyDescent="0.25">
      <c r="B405" s="1" t="str">
        <f t="shared" si="7"/>
        <v/>
      </c>
      <c r="C405" s="2"/>
      <c r="D405" s="56"/>
    </row>
    <row r="406" spans="2:4" customFormat="1" x14ac:dyDescent="0.25">
      <c r="B406" s="1" t="str">
        <f t="shared" si="7"/>
        <v/>
      </c>
      <c r="C406" s="2"/>
      <c r="D406" s="56"/>
    </row>
    <row r="407" spans="2:4" customFormat="1" x14ac:dyDescent="0.25">
      <c r="B407" s="1" t="str">
        <f t="shared" si="7"/>
        <v/>
      </c>
      <c r="C407" s="2"/>
      <c r="D407" s="56"/>
    </row>
    <row r="408" spans="2:4" customFormat="1" x14ac:dyDescent="0.25">
      <c r="B408" s="1" t="str">
        <f t="shared" si="7"/>
        <v/>
      </c>
      <c r="C408" s="2"/>
      <c r="D408" s="56"/>
    </row>
    <row r="409" spans="2:4" customFormat="1" x14ac:dyDescent="0.25">
      <c r="B409" s="1" t="str">
        <f t="shared" si="7"/>
        <v/>
      </c>
      <c r="C409" s="2"/>
      <c r="D409" s="56"/>
    </row>
    <row r="410" spans="2:4" customFormat="1" x14ac:dyDescent="0.25">
      <c r="B410" s="1" t="str">
        <f t="shared" si="7"/>
        <v/>
      </c>
      <c r="C410" s="2"/>
      <c r="D410" s="56"/>
    </row>
    <row r="411" spans="2:4" customFormat="1" x14ac:dyDescent="0.25">
      <c r="B411" s="1" t="str">
        <f t="shared" si="7"/>
        <v/>
      </c>
      <c r="C411" s="2"/>
      <c r="D411" s="56"/>
    </row>
    <row r="412" spans="2:4" customFormat="1" x14ac:dyDescent="0.25">
      <c r="B412" s="1" t="str">
        <f t="shared" si="7"/>
        <v/>
      </c>
      <c r="C412" s="2"/>
      <c r="D412" s="56"/>
    </row>
    <row r="413" spans="2:4" customFormat="1" x14ac:dyDescent="0.25">
      <c r="B413" s="1" t="str">
        <f t="shared" si="7"/>
        <v/>
      </c>
      <c r="C413" s="2"/>
      <c r="D413" s="56"/>
    </row>
    <row r="414" spans="2:4" customFormat="1" x14ac:dyDescent="0.25">
      <c r="B414" s="1" t="str">
        <f t="shared" si="7"/>
        <v/>
      </c>
      <c r="C414" s="2"/>
      <c r="D414" s="56"/>
    </row>
    <row r="415" spans="2:4" customFormat="1" x14ac:dyDescent="0.25">
      <c r="B415" s="1" t="str">
        <f t="shared" si="7"/>
        <v/>
      </c>
      <c r="C415" s="2"/>
      <c r="D415" s="56"/>
    </row>
    <row r="416" spans="2:4" customFormat="1" x14ac:dyDescent="0.25">
      <c r="B416" s="1" t="str">
        <f t="shared" si="7"/>
        <v/>
      </c>
      <c r="C416" s="2"/>
      <c r="D416" s="56"/>
    </row>
    <row r="417" spans="2:4" customFormat="1" x14ac:dyDescent="0.25">
      <c r="B417" s="1" t="str">
        <f t="shared" si="7"/>
        <v/>
      </c>
      <c r="C417" s="2"/>
      <c r="D417" s="56"/>
    </row>
    <row r="418" spans="2:4" customFormat="1" x14ac:dyDescent="0.25">
      <c r="B418" s="1" t="str">
        <f t="shared" si="7"/>
        <v/>
      </c>
      <c r="C418" s="2"/>
      <c r="D418" s="56"/>
    </row>
    <row r="419" spans="2:4" customFormat="1" x14ac:dyDescent="0.25">
      <c r="B419" s="1" t="str">
        <f t="shared" si="7"/>
        <v/>
      </c>
      <c r="C419" s="2"/>
      <c r="D419" s="56"/>
    </row>
    <row r="420" spans="2:4" customFormat="1" x14ac:dyDescent="0.25">
      <c r="B420" s="1" t="str">
        <f t="shared" si="7"/>
        <v/>
      </c>
      <c r="C420" s="2"/>
      <c r="D420" s="56"/>
    </row>
    <row r="421" spans="2:4" customFormat="1" x14ac:dyDescent="0.25">
      <c r="B421" s="1" t="str">
        <f t="shared" si="7"/>
        <v/>
      </c>
      <c r="C421" s="2"/>
      <c r="D421" s="56"/>
    </row>
    <row r="422" spans="2:4" customFormat="1" x14ac:dyDescent="0.25">
      <c r="B422" s="1" t="str">
        <f t="shared" si="7"/>
        <v/>
      </c>
      <c r="C422" s="2"/>
      <c r="D422" s="56"/>
    </row>
    <row r="423" spans="2:4" customFormat="1" x14ac:dyDescent="0.25">
      <c r="B423" s="1" t="str">
        <f t="shared" si="7"/>
        <v/>
      </c>
      <c r="C423" s="2"/>
      <c r="D423" s="56"/>
    </row>
    <row r="424" spans="2:4" customFormat="1" x14ac:dyDescent="0.25">
      <c r="B424" s="1" t="str">
        <f t="shared" si="7"/>
        <v/>
      </c>
      <c r="C424" s="2"/>
      <c r="D424" s="56"/>
    </row>
    <row r="425" spans="2:4" customFormat="1" x14ac:dyDescent="0.25">
      <c r="B425" s="1" t="str">
        <f t="shared" si="7"/>
        <v/>
      </c>
      <c r="C425" s="2"/>
      <c r="D425" s="56"/>
    </row>
    <row r="426" spans="2:4" customFormat="1" x14ac:dyDescent="0.25">
      <c r="B426" s="1" t="str">
        <f t="shared" si="7"/>
        <v/>
      </c>
      <c r="C426" s="2"/>
      <c r="D426" s="56"/>
    </row>
    <row r="427" spans="2:4" customFormat="1" x14ac:dyDescent="0.25">
      <c r="B427" s="1" t="str">
        <f t="shared" si="7"/>
        <v/>
      </c>
      <c r="C427" s="2"/>
      <c r="D427" s="56"/>
    </row>
    <row r="428" spans="2:4" customFormat="1" x14ac:dyDescent="0.25">
      <c r="B428" s="1" t="str">
        <f t="shared" si="7"/>
        <v/>
      </c>
      <c r="C428" s="2"/>
      <c r="D428" s="56"/>
    </row>
    <row r="429" spans="2:4" customFormat="1" x14ac:dyDescent="0.25">
      <c r="B429" s="1" t="str">
        <f t="shared" si="7"/>
        <v/>
      </c>
      <c r="C429" s="2"/>
      <c r="D429" s="56"/>
    </row>
    <row r="430" spans="2:4" customFormat="1" x14ac:dyDescent="0.25">
      <c r="B430" s="1" t="str">
        <f t="shared" si="7"/>
        <v/>
      </c>
      <c r="C430" s="2"/>
      <c r="D430" s="56"/>
    </row>
    <row r="431" spans="2:4" customFormat="1" x14ac:dyDescent="0.25">
      <c r="B431" s="1" t="str">
        <f t="shared" si="7"/>
        <v/>
      </c>
      <c r="C431" s="2"/>
      <c r="D431" s="56"/>
    </row>
    <row r="432" spans="2:4" customFormat="1" x14ac:dyDescent="0.25">
      <c r="B432" s="1" t="str">
        <f t="shared" si="7"/>
        <v/>
      </c>
      <c r="C432" s="2"/>
      <c r="D432" s="56"/>
    </row>
    <row r="433" spans="2:4" customFormat="1" x14ac:dyDescent="0.25">
      <c r="B433" s="1" t="str">
        <f t="shared" si="7"/>
        <v/>
      </c>
      <c r="C433" s="2"/>
      <c r="D433" s="56"/>
    </row>
    <row r="434" spans="2:4" customFormat="1" x14ac:dyDescent="0.25">
      <c r="B434" s="1" t="str">
        <f t="shared" si="7"/>
        <v/>
      </c>
      <c r="C434" s="2"/>
      <c r="D434" s="56"/>
    </row>
    <row r="435" spans="2:4" customFormat="1" x14ac:dyDescent="0.25">
      <c r="B435" s="1" t="str">
        <f t="shared" si="7"/>
        <v/>
      </c>
      <c r="C435" s="2"/>
      <c r="D435" s="56"/>
    </row>
    <row r="436" spans="2:4" customFormat="1" x14ac:dyDescent="0.25">
      <c r="B436" s="1" t="str">
        <f t="shared" si="7"/>
        <v/>
      </c>
      <c r="C436" s="2"/>
      <c r="D436" s="56"/>
    </row>
    <row r="437" spans="2:4" customFormat="1" x14ac:dyDescent="0.25">
      <c r="B437" s="1" t="str">
        <f t="shared" si="7"/>
        <v/>
      </c>
      <c r="C437" s="2"/>
      <c r="D437" s="56"/>
    </row>
    <row r="438" spans="2:4" customFormat="1" x14ac:dyDescent="0.25">
      <c r="B438" s="1" t="str">
        <f t="shared" si="7"/>
        <v/>
      </c>
      <c r="C438" s="2"/>
      <c r="D438" s="56"/>
    </row>
    <row r="439" spans="2:4" customFormat="1" x14ac:dyDescent="0.25">
      <c r="B439" s="1" t="str">
        <f t="shared" si="7"/>
        <v/>
      </c>
      <c r="C439" s="2"/>
      <c r="D439" s="56"/>
    </row>
    <row r="440" spans="2:4" customFormat="1" x14ac:dyDescent="0.25">
      <c r="B440" s="1" t="str">
        <f t="shared" si="7"/>
        <v/>
      </c>
      <c r="C440" s="2"/>
      <c r="D440" s="56"/>
    </row>
    <row r="441" spans="2:4" customFormat="1" x14ac:dyDescent="0.25">
      <c r="B441" s="1" t="str">
        <f t="shared" si="7"/>
        <v/>
      </c>
      <c r="C441" s="2"/>
      <c r="D441" s="56"/>
    </row>
    <row r="442" spans="2:4" customFormat="1" x14ac:dyDescent="0.25">
      <c r="B442" s="1" t="str">
        <f t="shared" si="7"/>
        <v/>
      </c>
      <c r="C442" s="2"/>
      <c r="D442" s="56"/>
    </row>
    <row r="443" spans="2:4" customFormat="1" x14ac:dyDescent="0.25">
      <c r="B443" s="1" t="str">
        <f t="shared" si="7"/>
        <v/>
      </c>
      <c r="C443" s="2"/>
      <c r="D443" s="56"/>
    </row>
    <row r="444" spans="2:4" customFormat="1" x14ac:dyDescent="0.25">
      <c r="B444" s="1" t="str">
        <f t="shared" si="7"/>
        <v/>
      </c>
      <c r="C444" s="2"/>
      <c r="D444" s="56"/>
    </row>
    <row r="445" spans="2:4" customFormat="1" x14ac:dyDescent="0.25">
      <c r="B445" s="1" t="str">
        <f t="shared" si="7"/>
        <v/>
      </c>
      <c r="C445" s="2"/>
      <c r="D445" s="56"/>
    </row>
    <row r="446" spans="2:4" customFormat="1" x14ac:dyDescent="0.25">
      <c r="B446" s="1" t="str">
        <f t="shared" si="7"/>
        <v/>
      </c>
      <c r="C446" s="2"/>
      <c r="D446" s="56"/>
    </row>
    <row r="447" spans="2:4" customFormat="1" x14ac:dyDescent="0.25">
      <c r="B447" s="1" t="str">
        <f t="shared" si="7"/>
        <v/>
      </c>
      <c r="C447" s="2"/>
      <c r="D447" s="56"/>
    </row>
    <row r="448" spans="2:4" customFormat="1" x14ac:dyDescent="0.25">
      <c r="B448" s="1" t="str">
        <f t="shared" si="7"/>
        <v/>
      </c>
      <c r="C448" s="2"/>
      <c r="D448" s="56"/>
    </row>
    <row r="449" spans="2:4" customFormat="1" x14ac:dyDescent="0.25">
      <c r="B449" s="1" t="str">
        <f t="shared" si="7"/>
        <v/>
      </c>
      <c r="C449" s="2"/>
      <c r="D449" s="56"/>
    </row>
    <row r="450" spans="2:4" customFormat="1" x14ac:dyDescent="0.25">
      <c r="B450" s="1" t="str">
        <f t="shared" si="7"/>
        <v/>
      </c>
      <c r="C450" s="2"/>
      <c r="D450" s="56"/>
    </row>
    <row r="451" spans="2:4" customFormat="1" x14ac:dyDescent="0.25">
      <c r="B451" s="1" t="str">
        <f t="shared" si="7"/>
        <v/>
      </c>
      <c r="C451" s="2"/>
      <c r="D451" s="56"/>
    </row>
    <row r="452" spans="2:4" customFormat="1" x14ac:dyDescent="0.25">
      <c r="B452" s="1" t="str">
        <f t="shared" si="7"/>
        <v/>
      </c>
      <c r="C452" s="2"/>
      <c r="D452" s="56"/>
    </row>
    <row r="453" spans="2:4" customFormat="1" x14ac:dyDescent="0.25">
      <c r="B453" s="1" t="str">
        <f t="shared" si="7"/>
        <v/>
      </c>
      <c r="C453" s="2"/>
      <c r="D453" s="56"/>
    </row>
    <row r="454" spans="2:4" customFormat="1" x14ac:dyDescent="0.25">
      <c r="B454" s="1" t="str">
        <f t="shared" si="7"/>
        <v/>
      </c>
      <c r="C454" s="2"/>
      <c r="D454" s="56"/>
    </row>
    <row r="455" spans="2:4" customFormat="1" x14ac:dyDescent="0.25">
      <c r="B455" s="1" t="str">
        <f t="shared" si="7"/>
        <v/>
      </c>
      <c r="C455" s="2"/>
      <c r="D455" s="56"/>
    </row>
    <row r="456" spans="2:4" customFormat="1" x14ac:dyDescent="0.25">
      <c r="B456" s="1" t="str">
        <f t="shared" si="7"/>
        <v/>
      </c>
      <c r="C456" s="2"/>
      <c r="D456" s="56"/>
    </row>
    <row r="457" spans="2:4" customFormat="1" x14ac:dyDescent="0.25">
      <c r="B457" s="1" t="str">
        <f t="shared" si="7"/>
        <v/>
      </c>
      <c r="C457" s="2"/>
      <c r="D457" s="56"/>
    </row>
    <row r="458" spans="2:4" customFormat="1" x14ac:dyDescent="0.25">
      <c r="B458" s="1" t="str">
        <f t="shared" si="7"/>
        <v/>
      </c>
      <c r="C458" s="2"/>
      <c r="D458" s="56"/>
    </row>
    <row r="459" spans="2:4" customFormat="1" x14ac:dyDescent="0.25">
      <c r="B459" s="1" t="str">
        <f t="shared" si="7"/>
        <v/>
      </c>
      <c r="C459" s="2"/>
      <c r="D459" s="56"/>
    </row>
    <row r="460" spans="2:4" customFormat="1" x14ac:dyDescent="0.25">
      <c r="B460" s="1" t="str">
        <f t="shared" si="7"/>
        <v/>
      </c>
      <c r="C460" s="2"/>
      <c r="D460" s="56"/>
    </row>
    <row r="461" spans="2:4" customFormat="1" x14ac:dyDescent="0.25">
      <c r="B461" s="1" t="str">
        <f t="shared" si="7"/>
        <v/>
      </c>
      <c r="C461" s="2"/>
      <c r="D461" s="56"/>
    </row>
    <row r="462" spans="2:4" customFormat="1" x14ac:dyDescent="0.25">
      <c r="B462" s="1" t="str">
        <f t="shared" si="7"/>
        <v/>
      </c>
      <c r="C462" s="2"/>
      <c r="D462" s="56"/>
    </row>
    <row r="463" spans="2:4" customFormat="1" x14ac:dyDescent="0.25">
      <c r="B463" s="1" t="str">
        <f t="shared" si="7"/>
        <v/>
      </c>
      <c r="C463" s="2"/>
      <c r="D463" s="56"/>
    </row>
    <row r="464" spans="2:4" customFormat="1" x14ac:dyDescent="0.25">
      <c r="B464" s="1" t="str">
        <f t="shared" ref="B464:B527" si="8">IF(ISBLANK(C463),"",IF(ISBLANK(A464),B463,""))</f>
        <v/>
      </c>
      <c r="C464" s="2"/>
      <c r="D464" s="56"/>
    </row>
    <row r="465" spans="2:4" customFormat="1" x14ac:dyDescent="0.25">
      <c r="B465" s="1" t="str">
        <f t="shared" si="8"/>
        <v/>
      </c>
      <c r="C465" s="2"/>
      <c r="D465" s="56"/>
    </row>
    <row r="466" spans="2:4" customFormat="1" x14ac:dyDescent="0.25">
      <c r="B466" s="1" t="str">
        <f t="shared" si="8"/>
        <v/>
      </c>
      <c r="C466" s="2"/>
      <c r="D466" s="56"/>
    </row>
    <row r="467" spans="2:4" customFormat="1" x14ac:dyDescent="0.25">
      <c r="B467" s="1" t="str">
        <f t="shared" si="8"/>
        <v/>
      </c>
      <c r="C467" s="2"/>
      <c r="D467" s="56"/>
    </row>
    <row r="468" spans="2:4" customFormat="1" x14ac:dyDescent="0.25">
      <c r="B468" s="1" t="str">
        <f t="shared" si="8"/>
        <v/>
      </c>
      <c r="C468" s="2"/>
      <c r="D468" s="56"/>
    </row>
    <row r="469" spans="2:4" customFormat="1" x14ac:dyDescent="0.25">
      <c r="B469" s="1" t="str">
        <f t="shared" si="8"/>
        <v/>
      </c>
      <c r="C469" s="2"/>
      <c r="D469" s="56"/>
    </row>
    <row r="470" spans="2:4" customFormat="1" x14ac:dyDescent="0.25">
      <c r="B470" s="1" t="str">
        <f t="shared" si="8"/>
        <v/>
      </c>
      <c r="C470" s="2"/>
      <c r="D470" s="56"/>
    </row>
    <row r="471" spans="2:4" customFormat="1" x14ac:dyDescent="0.25">
      <c r="B471" s="1" t="str">
        <f t="shared" si="8"/>
        <v/>
      </c>
      <c r="C471" s="2"/>
      <c r="D471" s="56"/>
    </row>
    <row r="472" spans="2:4" customFormat="1" x14ac:dyDescent="0.25">
      <c r="B472" s="1" t="str">
        <f t="shared" si="8"/>
        <v/>
      </c>
      <c r="C472" s="2"/>
      <c r="D472" s="56"/>
    </row>
    <row r="473" spans="2:4" customFormat="1" x14ac:dyDescent="0.25">
      <c r="B473" s="1" t="str">
        <f t="shared" si="8"/>
        <v/>
      </c>
      <c r="C473" s="2"/>
      <c r="D473" s="56"/>
    </row>
    <row r="474" spans="2:4" customFormat="1" x14ac:dyDescent="0.25">
      <c r="B474" s="1" t="str">
        <f t="shared" si="8"/>
        <v/>
      </c>
      <c r="C474" s="2"/>
      <c r="D474" s="56"/>
    </row>
    <row r="475" spans="2:4" customFormat="1" x14ac:dyDescent="0.25">
      <c r="B475" s="1" t="str">
        <f t="shared" si="8"/>
        <v/>
      </c>
      <c r="C475" s="2"/>
      <c r="D475" s="56"/>
    </row>
    <row r="476" spans="2:4" customFormat="1" x14ac:dyDescent="0.25">
      <c r="B476" s="1" t="str">
        <f t="shared" si="8"/>
        <v/>
      </c>
      <c r="C476" s="2"/>
      <c r="D476" s="56"/>
    </row>
    <row r="477" spans="2:4" customFormat="1" x14ac:dyDescent="0.25">
      <c r="B477" s="1" t="str">
        <f t="shared" si="8"/>
        <v/>
      </c>
      <c r="C477" s="2"/>
      <c r="D477" s="56"/>
    </row>
    <row r="478" spans="2:4" customFormat="1" x14ac:dyDescent="0.25">
      <c r="B478" s="1" t="str">
        <f t="shared" si="8"/>
        <v/>
      </c>
      <c r="C478" s="2"/>
      <c r="D478" s="56"/>
    </row>
    <row r="479" spans="2:4" customFormat="1" x14ac:dyDescent="0.25">
      <c r="B479" s="1" t="str">
        <f t="shared" si="8"/>
        <v/>
      </c>
      <c r="C479" s="2"/>
      <c r="D479" s="56"/>
    </row>
    <row r="480" spans="2:4" customFormat="1" x14ac:dyDescent="0.25">
      <c r="B480" s="1" t="str">
        <f t="shared" si="8"/>
        <v/>
      </c>
      <c r="C480" s="2"/>
      <c r="D480" s="56"/>
    </row>
    <row r="481" spans="2:4" customFormat="1" x14ac:dyDescent="0.25">
      <c r="B481" s="1" t="str">
        <f t="shared" si="8"/>
        <v/>
      </c>
      <c r="C481" s="2"/>
      <c r="D481" s="56"/>
    </row>
    <row r="482" spans="2:4" customFormat="1" x14ac:dyDescent="0.25">
      <c r="B482" s="1" t="str">
        <f t="shared" si="8"/>
        <v/>
      </c>
      <c r="C482" s="2"/>
      <c r="D482" s="56"/>
    </row>
    <row r="483" spans="2:4" customFormat="1" x14ac:dyDescent="0.25">
      <c r="B483" s="1" t="str">
        <f t="shared" si="8"/>
        <v/>
      </c>
      <c r="C483" s="2"/>
      <c r="D483" s="56"/>
    </row>
    <row r="484" spans="2:4" customFormat="1" x14ac:dyDescent="0.25">
      <c r="B484" s="1" t="str">
        <f t="shared" si="8"/>
        <v/>
      </c>
      <c r="C484" s="2"/>
      <c r="D484" s="56"/>
    </row>
    <row r="485" spans="2:4" customFormat="1" x14ac:dyDescent="0.25">
      <c r="B485" s="1" t="str">
        <f t="shared" si="8"/>
        <v/>
      </c>
      <c r="C485" s="2"/>
      <c r="D485" s="56"/>
    </row>
    <row r="486" spans="2:4" customFormat="1" x14ac:dyDescent="0.25">
      <c r="B486" s="1" t="str">
        <f t="shared" si="8"/>
        <v/>
      </c>
      <c r="C486" s="2"/>
      <c r="D486" s="56"/>
    </row>
    <row r="487" spans="2:4" customFormat="1" x14ac:dyDescent="0.25">
      <c r="B487" s="1" t="str">
        <f t="shared" si="8"/>
        <v/>
      </c>
      <c r="C487" s="2"/>
      <c r="D487" s="56"/>
    </row>
    <row r="488" spans="2:4" customFormat="1" x14ac:dyDescent="0.25">
      <c r="B488" s="1" t="str">
        <f t="shared" si="8"/>
        <v/>
      </c>
      <c r="C488" s="2"/>
      <c r="D488" s="56"/>
    </row>
    <row r="489" spans="2:4" customFormat="1" x14ac:dyDescent="0.25">
      <c r="B489" s="1" t="str">
        <f t="shared" si="8"/>
        <v/>
      </c>
      <c r="C489" s="2"/>
      <c r="D489" s="56"/>
    </row>
    <row r="490" spans="2:4" customFormat="1" x14ac:dyDescent="0.25">
      <c r="B490" s="1" t="str">
        <f t="shared" si="8"/>
        <v/>
      </c>
      <c r="C490" s="2"/>
      <c r="D490" s="56"/>
    </row>
    <row r="491" spans="2:4" customFormat="1" x14ac:dyDescent="0.25">
      <c r="B491" s="1" t="str">
        <f t="shared" si="8"/>
        <v/>
      </c>
      <c r="C491" s="2"/>
      <c r="D491" s="56"/>
    </row>
    <row r="492" spans="2:4" customFormat="1" x14ac:dyDescent="0.25">
      <c r="B492" s="1" t="str">
        <f t="shared" si="8"/>
        <v/>
      </c>
      <c r="C492" s="2"/>
      <c r="D492" s="56"/>
    </row>
    <row r="493" spans="2:4" customFormat="1" x14ac:dyDescent="0.25">
      <c r="B493" s="1" t="str">
        <f t="shared" si="8"/>
        <v/>
      </c>
      <c r="C493" s="2"/>
      <c r="D493" s="56"/>
    </row>
    <row r="494" spans="2:4" customFormat="1" x14ac:dyDescent="0.25">
      <c r="B494" s="1" t="str">
        <f t="shared" si="8"/>
        <v/>
      </c>
      <c r="C494" s="2"/>
      <c r="D494" s="56"/>
    </row>
    <row r="495" spans="2:4" customFormat="1" x14ac:dyDescent="0.25">
      <c r="B495" s="1" t="str">
        <f t="shared" si="8"/>
        <v/>
      </c>
      <c r="C495" s="2"/>
      <c r="D495" s="56"/>
    </row>
    <row r="496" spans="2:4" customFormat="1" x14ac:dyDescent="0.25">
      <c r="B496" s="1" t="str">
        <f t="shared" si="8"/>
        <v/>
      </c>
      <c r="C496" s="2"/>
      <c r="D496" s="56"/>
    </row>
    <row r="497" spans="2:4" customFormat="1" x14ac:dyDescent="0.25">
      <c r="B497" s="1" t="str">
        <f t="shared" si="8"/>
        <v/>
      </c>
      <c r="C497" s="2"/>
      <c r="D497" s="56"/>
    </row>
    <row r="498" spans="2:4" customFormat="1" x14ac:dyDescent="0.25">
      <c r="B498" s="1" t="str">
        <f t="shared" si="8"/>
        <v/>
      </c>
      <c r="C498" s="2"/>
      <c r="D498" s="56"/>
    </row>
    <row r="499" spans="2:4" customFormat="1" x14ac:dyDescent="0.25">
      <c r="B499" s="1" t="str">
        <f t="shared" si="8"/>
        <v/>
      </c>
      <c r="C499" s="2"/>
      <c r="D499" s="56"/>
    </row>
    <row r="500" spans="2:4" customFormat="1" x14ac:dyDescent="0.25">
      <c r="B500" s="1" t="str">
        <f t="shared" si="8"/>
        <v/>
      </c>
      <c r="C500" s="2"/>
      <c r="D500" s="56"/>
    </row>
    <row r="501" spans="2:4" customFormat="1" x14ac:dyDescent="0.25">
      <c r="B501" s="1" t="str">
        <f t="shared" si="8"/>
        <v/>
      </c>
      <c r="C501" s="2"/>
      <c r="D501" s="56"/>
    </row>
    <row r="502" spans="2:4" customFormat="1" x14ac:dyDescent="0.25">
      <c r="B502" s="1" t="str">
        <f t="shared" si="8"/>
        <v/>
      </c>
      <c r="C502" s="2"/>
      <c r="D502" s="56"/>
    </row>
    <row r="503" spans="2:4" customFormat="1" x14ac:dyDescent="0.25">
      <c r="B503" s="1" t="str">
        <f t="shared" si="8"/>
        <v/>
      </c>
      <c r="C503" s="2"/>
      <c r="D503" s="56"/>
    </row>
    <row r="504" spans="2:4" customFormat="1" x14ac:dyDescent="0.25">
      <c r="B504" s="1" t="str">
        <f t="shared" si="8"/>
        <v/>
      </c>
      <c r="C504" s="2"/>
      <c r="D504" s="56"/>
    </row>
    <row r="505" spans="2:4" customFormat="1" x14ac:dyDescent="0.25">
      <c r="B505" s="1" t="str">
        <f t="shared" si="8"/>
        <v/>
      </c>
      <c r="C505" s="2"/>
      <c r="D505" s="56"/>
    </row>
    <row r="506" spans="2:4" customFormat="1" x14ac:dyDescent="0.25">
      <c r="B506" s="1" t="str">
        <f t="shared" si="8"/>
        <v/>
      </c>
      <c r="C506" s="2"/>
      <c r="D506" s="56"/>
    </row>
    <row r="507" spans="2:4" customFormat="1" x14ac:dyDescent="0.25">
      <c r="B507" s="1" t="str">
        <f t="shared" si="8"/>
        <v/>
      </c>
      <c r="C507" s="2"/>
      <c r="D507" s="56"/>
    </row>
    <row r="508" spans="2:4" customFormat="1" x14ac:dyDescent="0.25">
      <c r="B508" s="1" t="str">
        <f t="shared" si="8"/>
        <v/>
      </c>
      <c r="C508" s="2"/>
      <c r="D508" s="56"/>
    </row>
    <row r="509" spans="2:4" customFormat="1" x14ac:dyDescent="0.25">
      <c r="B509" s="1" t="str">
        <f t="shared" si="8"/>
        <v/>
      </c>
      <c r="C509" s="2"/>
      <c r="D509" s="56"/>
    </row>
    <row r="510" spans="2:4" customFormat="1" x14ac:dyDescent="0.25">
      <c r="B510" s="1" t="str">
        <f t="shared" si="8"/>
        <v/>
      </c>
      <c r="C510" s="2"/>
      <c r="D510" s="56"/>
    </row>
    <row r="511" spans="2:4" customFormat="1" x14ac:dyDescent="0.25">
      <c r="B511" s="1" t="str">
        <f t="shared" si="8"/>
        <v/>
      </c>
      <c r="C511" s="2"/>
      <c r="D511" s="56"/>
    </row>
    <row r="512" spans="2:4" customFormat="1" x14ac:dyDescent="0.25">
      <c r="B512" s="1" t="str">
        <f t="shared" si="8"/>
        <v/>
      </c>
      <c r="C512" s="2"/>
      <c r="D512" s="56"/>
    </row>
    <row r="513" spans="2:4" customFormat="1" x14ac:dyDescent="0.25">
      <c r="B513" s="1" t="str">
        <f t="shared" si="8"/>
        <v/>
      </c>
      <c r="C513" s="2"/>
      <c r="D513" s="56"/>
    </row>
    <row r="514" spans="2:4" customFormat="1" x14ac:dyDescent="0.25">
      <c r="B514" s="1" t="str">
        <f t="shared" si="8"/>
        <v/>
      </c>
      <c r="C514" s="2"/>
      <c r="D514" s="56"/>
    </row>
    <row r="515" spans="2:4" customFormat="1" x14ac:dyDescent="0.25">
      <c r="B515" s="1" t="str">
        <f t="shared" si="8"/>
        <v/>
      </c>
      <c r="C515" s="2"/>
      <c r="D515" s="56"/>
    </row>
    <row r="516" spans="2:4" customFormat="1" x14ac:dyDescent="0.25">
      <c r="B516" s="1" t="str">
        <f t="shared" si="8"/>
        <v/>
      </c>
      <c r="C516" s="2"/>
      <c r="D516" s="56"/>
    </row>
    <row r="517" spans="2:4" customFormat="1" x14ac:dyDescent="0.25">
      <c r="B517" s="1" t="str">
        <f t="shared" si="8"/>
        <v/>
      </c>
      <c r="C517" s="2"/>
      <c r="D517" s="56"/>
    </row>
    <row r="518" spans="2:4" customFormat="1" x14ac:dyDescent="0.25">
      <c r="B518" s="1" t="str">
        <f t="shared" si="8"/>
        <v/>
      </c>
      <c r="C518" s="2"/>
      <c r="D518" s="56"/>
    </row>
    <row r="519" spans="2:4" customFormat="1" x14ac:dyDescent="0.25">
      <c r="B519" s="1" t="str">
        <f t="shared" si="8"/>
        <v/>
      </c>
      <c r="C519" s="2"/>
      <c r="D519" s="56"/>
    </row>
    <row r="520" spans="2:4" customFormat="1" x14ac:dyDescent="0.25">
      <c r="B520" s="1" t="str">
        <f t="shared" si="8"/>
        <v/>
      </c>
      <c r="C520" s="2"/>
      <c r="D520" s="56"/>
    </row>
    <row r="521" spans="2:4" customFormat="1" x14ac:dyDescent="0.25">
      <c r="B521" s="1" t="str">
        <f t="shared" si="8"/>
        <v/>
      </c>
      <c r="C521" s="2"/>
      <c r="D521" s="56"/>
    </row>
    <row r="522" spans="2:4" customFormat="1" x14ac:dyDescent="0.25">
      <c r="B522" s="1" t="str">
        <f t="shared" si="8"/>
        <v/>
      </c>
      <c r="C522" s="2"/>
      <c r="D522" s="56"/>
    </row>
    <row r="523" spans="2:4" customFormat="1" x14ac:dyDescent="0.25">
      <c r="B523" s="1" t="str">
        <f t="shared" si="8"/>
        <v/>
      </c>
      <c r="C523" s="2"/>
      <c r="D523" s="56"/>
    </row>
    <row r="524" spans="2:4" customFormat="1" x14ac:dyDescent="0.25">
      <c r="B524" s="1" t="str">
        <f t="shared" si="8"/>
        <v/>
      </c>
      <c r="C524" s="2"/>
      <c r="D524" s="56"/>
    </row>
    <row r="525" spans="2:4" customFormat="1" x14ac:dyDescent="0.25">
      <c r="B525" s="1" t="str">
        <f t="shared" si="8"/>
        <v/>
      </c>
      <c r="C525" s="2"/>
      <c r="D525" s="56"/>
    </row>
    <row r="526" spans="2:4" customFormat="1" x14ac:dyDescent="0.25">
      <c r="B526" s="1" t="str">
        <f t="shared" si="8"/>
        <v/>
      </c>
      <c r="C526" s="2"/>
      <c r="D526" s="56"/>
    </row>
    <row r="527" spans="2:4" customFormat="1" x14ac:dyDescent="0.25">
      <c r="B527" s="1" t="str">
        <f t="shared" si="8"/>
        <v/>
      </c>
      <c r="C527" s="2"/>
      <c r="D527" s="56"/>
    </row>
    <row r="528" spans="2:4" customFormat="1" x14ac:dyDescent="0.25">
      <c r="B528" s="1" t="str">
        <f t="shared" ref="B528:B591" si="9">IF(ISBLANK(C527),"",IF(ISBLANK(A528),B527,""))</f>
        <v/>
      </c>
      <c r="C528" s="2"/>
      <c r="D528" s="56"/>
    </row>
    <row r="529" spans="2:4" customFormat="1" x14ac:dyDescent="0.25">
      <c r="B529" s="1" t="str">
        <f t="shared" si="9"/>
        <v/>
      </c>
      <c r="C529" s="2"/>
      <c r="D529" s="56"/>
    </row>
    <row r="530" spans="2:4" customFormat="1" x14ac:dyDescent="0.25">
      <c r="B530" s="1" t="str">
        <f t="shared" si="9"/>
        <v/>
      </c>
      <c r="C530" s="2"/>
      <c r="D530" s="56"/>
    </row>
    <row r="531" spans="2:4" customFormat="1" x14ac:dyDescent="0.25">
      <c r="B531" s="1" t="str">
        <f t="shared" si="9"/>
        <v/>
      </c>
      <c r="C531" s="2"/>
      <c r="D531" s="56"/>
    </row>
    <row r="532" spans="2:4" customFormat="1" x14ac:dyDescent="0.25">
      <c r="B532" s="1" t="str">
        <f t="shared" si="9"/>
        <v/>
      </c>
      <c r="C532" s="2"/>
      <c r="D532" s="56"/>
    </row>
    <row r="533" spans="2:4" customFormat="1" x14ac:dyDescent="0.25">
      <c r="B533" s="1" t="str">
        <f t="shared" si="9"/>
        <v/>
      </c>
      <c r="C533" s="2"/>
      <c r="D533" s="56"/>
    </row>
    <row r="534" spans="2:4" customFormat="1" x14ac:dyDescent="0.25">
      <c r="B534" s="1" t="str">
        <f t="shared" si="9"/>
        <v/>
      </c>
      <c r="C534" s="2"/>
      <c r="D534" s="56"/>
    </row>
    <row r="535" spans="2:4" customFormat="1" x14ac:dyDescent="0.25">
      <c r="B535" s="1" t="str">
        <f t="shared" si="9"/>
        <v/>
      </c>
      <c r="C535" s="2"/>
      <c r="D535" s="56"/>
    </row>
    <row r="536" spans="2:4" customFormat="1" x14ac:dyDescent="0.25">
      <c r="B536" s="1" t="str">
        <f t="shared" si="9"/>
        <v/>
      </c>
      <c r="C536" s="2"/>
      <c r="D536" s="56"/>
    </row>
    <row r="537" spans="2:4" customFormat="1" x14ac:dyDescent="0.25">
      <c r="B537" s="1" t="str">
        <f t="shared" si="9"/>
        <v/>
      </c>
      <c r="C537" s="2"/>
      <c r="D537" s="56"/>
    </row>
    <row r="538" spans="2:4" customFormat="1" x14ac:dyDescent="0.25">
      <c r="B538" s="1" t="str">
        <f t="shared" si="9"/>
        <v/>
      </c>
      <c r="C538" s="2"/>
      <c r="D538" s="56"/>
    </row>
    <row r="539" spans="2:4" customFormat="1" x14ac:dyDescent="0.25">
      <c r="B539" s="1" t="str">
        <f t="shared" si="9"/>
        <v/>
      </c>
      <c r="C539" s="2"/>
      <c r="D539" s="56"/>
    </row>
    <row r="540" spans="2:4" customFormat="1" x14ac:dyDescent="0.25">
      <c r="B540" s="1" t="str">
        <f t="shared" si="9"/>
        <v/>
      </c>
      <c r="C540" s="2"/>
      <c r="D540" s="56"/>
    </row>
    <row r="541" spans="2:4" customFormat="1" x14ac:dyDescent="0.25">
      <c r="B541" s="1" t="str">
        <f t="shared" si="9"/>
        <v/>
      </c>
      <c r="C541" s="2"/>
      <c r="D541" s="56"/>
    </row>
    <row r="542" spans="2:4" customFormat="1" x14ac:dyDescent="0.25">
      <c r="B542" s="1" t="str">
        <f t="shared" si="9"/>
        <v/>
      </c>
      <c r="C542" s="2"/>
      <c r="D542" s="56"/>
    </row>
    <row r="543" spans="2:4" customFormat="1" x14ac:dyDescent="0.25">
      <c r="B543" s="1" t="str">
        <f t="shared" si="9"/>
        <v/>
      </c>
      <c r="C543" s="2"/>
      <c r="D543" s="56"/>
    </row>
    <row r="544" spans="2:4" customFormat="1" x14ac:dyDescent="0.25">
      <c r="B544" s="1" t="str">
        <f t="shared" si="9"/>
        <v/>
      </c>
      <c r="C544" s="2"/>
      <c r="D544" s="56"/>
    </row>
    <row r="545" spans="2:4" customFormat="1" x14ac:dyDescent="0.25">
      <c r="B545" s="1" t="str">
        <f t="shared" si="9"/>
        <v/>
      </c>
      <c r="C545" s="2"/>
      <c r="D545" s="56"/>
    </row>
    <row r="546" spans="2:4" customFormat="1" x14ac:dyDescent="0.25">
      <c r="B546" s="1" t="str">
        <f t="shared" si="9"/>
        <v/>
      </c>
      <c r="C546" s="2"/>
      <c r="D546" s="56"/>
    </row>
    <row r="547" spans="2:4" customFormat="1" x14ac:dyDescent="0.25">
      <c r="B547" s="1" t="str">
        <f t="shared" si="9"/>
        <v/>
      </c>
      <c r="C547" s="2"/>
      <c r="D547" s="56"/>
    </row>
    <row r="548" spans="2:4" customFormat="1" x14ac:dyDescent="0.25">
      <c r="B548" s="1" t="str">
        <f t="shared" si="9"/>
        <v/>
      </c>
      <c r="C548" s="2"/>
      <c r="D548" s="56"/>
    </row>
    <row r="549" spans="2:4" customFormat="1" x14ac:dyDescent="0.25">
      <c r="B549" s="1" t="str">
        <f t="shared" si="9"/>
        <v/>
      </c>
      <c r="C549" s="2"/>
      <c r="D549" s="56"/>
    </row>
    <row r="550" spans="2:4" customFormat="1" x14ac:dyDescent="0.25">
      <c r="B550" s="1" t="str">
        <f t="shared" si="9"/>
        <v/>
      </c>
      <c r="C550" s="2"/>
      <c r="D550" s="56"/>
    </row>
    <row r="551" spans="2:4" customFormat="1" x14ac:dyDescent="0.25">
      <c r="B551" s="1" t="str">
        <f t="shared" si="9"/>
        <v/>
      </c>
      <c r="C551" s="2"/>
      <c r="D551" s="56"/>
    </row>
    <row r="552" spans="2:4" customFormat="1" x14ac:dyDescent="0.25">
      <c r="B552" s="1" t="str">
        <f t="shared" si="9"/>
        <v/>
      </c>
      <c r="C552" s="2"/>
      <c r="D552" s="56"/>
    </row>
    <row r="553" spans="2:4" customFormat="1" x14ac:dyDescent="0.25">
      <c r="B553" s="1" t="str">
        <f t="shared" si="9"/>
        <v/>
      </c>
      <c r="C553" s="2"/>
      <c r="D553" s="56"/>
    </row>
    <row r="554" spans="2:4" customFormat="1" x14ac:dyDescent="0.25">
      <c r="B554" s="1" t="str">
        <f t="shared" si="9"/>
        <v/>
      </c>
      <c r="C554" s="2"/>
      <c r="D554" s="56"/>
    </row>
    <row r="555" spans="2:4" customFormat="1" x14ac:dyDescent="0.25">
      <c r="B555" s="1" t="str">
        <f t="shared" si="9"/>
        <v/>
      </c>
      <c r="C555" s="2"/>
      <c r="D555" s="56"/>
    </row>
    <row r="556" spans="2:4" customFormat="1" x14ac:dyDescent="0.25">
      <c r="B556" s="1" t="str">
        <f t="shared" si="9"/>
        <v/>
      </c>
      <c r="C556" s="2"/>
      <c r="D556" s="56"/>
    </row>
    <row r="557" spans="2:4" customFormat="1" x14ac:dyDescent="0.25">
      <c r="B557" s="1" t="str">
        <f t="shared" si="9"/>
        <v/>
      </c>
      <c r="C557" s="2"/>
      <c r="D557" s="56"/>
    </row>
    <row r="558" spans="2:4" customFormat="1" x14ac:dyDescent="0.25">
      <c r="B558" s="1" t="str">
        <f t="shared" si="9"/>
        <v/>
      </c>
      <c r="C558" s="2"/>
      <c r="D558" s="56"/>
    </row>
    <row r="559" spans="2:4" customFormat="1" x14ac:dyDescent="0.25">
      <c r="B559" s="1" t="str">
        <f t="shared" si="9"/>
        <v/>
      </c>
      <c r="C559" s="2"/>
      <c r="D559" s="56"/>
    </row>
    <row r="560" spans="2:4" customFormat="1" x14ac:dyDescent="0.25">
      <c r="B560" s="1" t="str">
        <f t="shared" si="9"/>
        <v/>
      </c>
      <c r="C560" s="2"/>
      <c r="D560" s="56"/>
    </row>
    <row r="561" spans="2:4" customFormat="1" x14ac:dyDescent="0.25">
      <c r="B561" s="1" t="str">
        <f t="shared" si="9"/>
        <v/>
      </c>
      <c r="C561" s="2"/>
      <c r="D561" s="56"/>
    </row>
    <row r="562" spans="2:4" customFormat="1" x14ac:dyDescent="0.25">
      <c r="B562" s="1" t="str">
        <f t="shared" si="9"/>
        <v/>
      </c>
      <c r="C562" s="2"/>
      <c r="D562" s="56"/>
    </row>
    <row r="563" spans="2:4" customFormat="1" x14ac:dyDescent="0.25">
      <c r="B563" s="1" t="str">
        <f t="shared" si="9"/>
        <v/>
      </c>
      <c r="C563" s="2"/>
      <c r="D563" s="56"/>
    </row>
    <row r="564" spans="2:4" customFormat="1" x14ac:dyDescent="0.25">
      <c r="B564" s="1" t="str">
        <f t="shared" si="9"/>
        <v/>
      </c>
      <c r="C564" s="2"/>
      <c r="D564" s="56"/>
    </row>
    <row r="565" spans="2:4" customFormat="1" x14ac:dyDescent="0.25">
      <c r="B565" s="1" t="str">
        <f t="shared" si="9"/>
        <v/>
      </c>
      <c r="C565" s="2"/>
      <c r="D565" s="56"/>
    </row>
    <row r="566" spans="2:4" customFormat="1" x14ac:dyDescent="0.25">
      <c r="B566" s="1" t="str">
        <f t="shared" si="9"/>
        <v/>
      </c>
      <c r="C566" s="2"/>
      <c r="D566" s="56"/>
    </row>
    <row r="567" spans="2:4" customFormat="1" x14ac:dyDescent="0.25">
      <c r="B567" s="1" t="str">
        <f t="shared" si="9"/>
        <v/>
      </c>
      <c r="C567" s="2"/>
      <c r="D567" s="56"/>
    </row>
    <row r="568" spans="2:4" customFormat="1" x14ac:dyDescent="0.25">
      <c r="B568" s="1" t="str">
        <f t="shared" si="9"/>
        <v/>
      </c>
      <c r="C568" s="2"/>
      <c r="D568" s="56"/>
    </row>
    <row r="569" spans="2:4" customFormat="1" x14ac:dyDescent="0.25">
      <c r="B569" s="1" t="str">
        <f t="shared" si="9"/>
        <v/>
      </c>
      <c r="C569" s="2"/>
      <c r="D569" s="56"/>
    </row>
    <row r="570" spans="2:4" customFormat="1" x14ac:dyDescent="0.25">
      <c r="B570" s="1" t="str">
        <f t="shared" si="9"/>
        <v/>
      </c>
      <c r="C570" s="2"/>
      <c r="D570" s="56"/>
    </row>
    <row r="571" spans="2:4" customFormat="1" x14ac:dyDescent="0.25">
      <c r="B571" s="1" t="str">
        <f t="shared" si="9"/>
        <v/>
      </c>
      <c r="C571" s="2"/>
      <c r="D571" s="56"/>
    </row>
    <row r="572" spans="2:4" customFormat="1" x14ac:dyDescent="0.25">
      <c r="B572" s="1" t="str">
        <f t="shared" si="9"/>
        <v/>
      </c>
      <c r="C572" s="2"/>
      <c r="D572" s="56"/>
    </row>
    <row r="573" spans="2:4" customFormat="1" x14ac:dyDescent="0.25">
      <c r="B573" s="1" t="str">
        <f t="shared" si="9"/>
        <v/>
      </c>
      <c r="C573" s="2"/>
      <c r="D573" s="56"/>
    </row>
    <row r="574" spans="2:4" customFormat="1" x14ac:dyDescent="0.25">
      <c r="B574" s="1" t="str">
        <f t="shared" si="9"/>
        <v/>
      </c>
      <c r="C574" s="2"/>
      <c r="D574" s="56"/>
    </row>
    <row r="575" spans="2:4" customFormat="1" x14ac:dyDescent="0.25">
      <c r="B575" s="1" t="str">
        <f t="shared" si="9"/>
        <v/>
      </c>
      <c r="C575" s="2"/>
      <c r="D575" s="56"/>
    </row>
    <row r="576" spans="2:4" customFormat="1" x14ac:dyDescent="0.25">
      <c r="B576" s="1" t="str">
        <f t="shared" si="9"/>
        <v/>
      </c>
      <c r="C576" s="2"/>
      <c r="D576" s="56"/>
    </row>
    <row r="577" spans="2:4" customFormat="1" x14ac:dyDescent="0.25">
      <c r="B577" s="1" t="str">
        <f t="shared" si="9"/>
        <v/>
      </c>
      <c r="C577" s="2"/>
      <c r="D577" s="56"/>
    </row>
    <row r="578" spans="2:4" customFormat="1" x14ac:dyDescent="0.25">
      <c r="B578" s="1" t="str">
        <f t="shared" si="9"/>
        <v/>
      </c>
      <c r="C578" s="2"/>
      <c r="D578" s="56"/>
    </row>
    <row r="579" spans="2:4" customFormat="1" x14ac:dyDescent="0.25">
      <c r="B579" s="1" t="str">
        <f t="shared" si="9"/>
        <v/>
      </c>
      <c r="C579" s="2"/>
      <c r="D579" s="56"/>
    </row>
    <row r="580" spans="2:4" customFormat="1" x14ac:dyDescent="0.25">
      <c r="B580" s="1" t="str">
        <f t="shared" si="9"/>
        <v/>
      </c>
      <c r="C580" s="2"/>
      <c r="D580" s="56"/>
    </row>
    <row r="581" spans="2:4" customFormat="1" x14ac:dyDescent="0.25">
      <c r="B581" s="1" t="str">
        <f t="shared" si="9"/>
        <v/>
      </c>
      <c r="C581" s="2"/>
      <c r="D581" s="56"/>
    </row>
    <row r="582" spans="2:4" customFormat="1" x14ac:dyDescent="0.25">
      <c r="B582" s="1" t="str">
        <f t="shared" si="9"/>
        <v/>
      </c>
      <c r="C582" s="2"/>
      <c r="D582" s="56"/>
    </row>
    <row r="583" spans="2:4" customFormat="1" x14ac:dyDescent="0.25">
      <c r="B583" s="1" t="str">
        <f t="shared" si="9"/>
        <v/>
      </c>
      <c r="C583" s="2"/>
      <c r="D583" s="56"/>
    </row>
    <row r="584" spans="2:4" customFormat="1" x14ac:dyDescent="0.25">
      <c r="B584" s="1" t="str">
        <f t="shared" si="9"/>
        <v/>
      </c>
      <c r="C584" s="2"/>
      <c r="D584" s="56"/>
    </row>
    <row r="585" spans="2:4" customFormat="1" x14ac:dyDescent="0.25">
      <c r="B585" s="1" t="str">
        <f t="shared" si="9"/>
        <v/>
      </c>
      <c r="C585" s="2"/>
      <c r="D585" s="56"/>
    </row>
    <row r="586" spans="2:4" customFormat="1" x14ac:dyDescent="0.25">
      <c r="B586" s="1" t="str">
        <f t="shared" si="9"/>
        <v/>
      </c>
      <c r="C586" s="2"/>
      <c r="D586" s="56"/>
    </row>
    <row r="587" spans="2:4" customFormat="1" x14ac:dyDescent="0.25">
      <c r="B587" s="1" t="str">
        <f t="shared" si="9"/>
        <v/>
      </c>
      <c r="C587" s="2"/>
      <c r="D587" s="56"/>
    </row>
    <row r="588" spans="2:4" customFormat="1" x14ac:dyDescent="0.25">
      <c r="B588" s="1" t="str">
        <f t="shared" si="9"/>
        <v/>
      </c>
      <c r="C588" s="2"/>
      <c r="D588" s="56"/>
    </row>
    <row r="589" spans="2:4" customFormat="1" x14ac:dyDescent="0.25">
      <c r="B589" s="1" t="str">
        <f t="shared" si="9"/>
        <v/>
      </c>
      <c r="C589" s="2"/>
      <c r="D589" s="56"/>
    </row>
    <row r="590" spans="2:4" customFormat="1" x14ac:dyDescent="0.25">
      <c r="B590" s="1" t="str">
        <f t="shared" si="9"/>
        <v/>
      </c>
      <c r="C590" s="2"/>
      <c r="D590" s="56"/>
    </row>
    <row r="591" spans="2:4" customFormat="1" x14ac:dyDescent="0.25">
      <c r="B591" s="1" t="str">
        <f t="shared" si="9"/>
        <v/>
      </c>
      <c r="C591" s="2"/>
      <c r="D591" s="56"/>
    </row>
    <row r="592" spans="2:4" customFormat="1" x14ac:dyDescent="0.25">
      <c r="B592" s="1" t="str">
        <f t="shared" ref="B592:B597" si="10">IF(ISBLANK(C591),"",IF(ISBLANK(A592),B591,""))</f>
        <v/>
      </c>
      <c r="C592" s="2"/>
      <c r="D592" s="56"/>
    </row>
    <row r="593" spans="2:4" customFormat="1" x14ac:dyDescent="0.25">
      <c r="B593" s="1" t="str">
        <f t="shared" si="10"/>
        <v/>
      </c>
      <c r="C593" s="2"/>
      <c r="D593" s="56"/>
    </row>
    <row r="594" spans="2:4" customFormat="1" x14ac:dyDescent="0.25">
      <c r="B594" s="1" t="str">
        <f t="shared" si="10"/>
        <v/>
      </c>
      <c r="C594" s="2"/>
      <c r="D594" s="56"/>
    </row>
    <row r="595" spans="2:4" customFormat="1" x14ac:dyDescent="0.25">
      <c r="B595" s="1" t="str">
        <f t="shared" si="10"/>
        <v/>
      </c>
      <c r="C595" s="2"/>
      <c r="D595" s="56"/>
    </row>
    <row r="596" spans="2:4" customFormat="1" x14ac:dyDescent="0.25">
      <c r="B596" s="1" t="str">
        <f t="shared" si="10"/>
        <v/>
      </c>
      <c r="C596" s="2"/>
      <c r="D596" s="56"/>
    </row>
    <row r="597" spans="2:4" customFormat="1" x14ac:dyDescent="0.25">
      <c r="B597" s="1" t="str">
        <f t="shared" si="10"/>
        <v/>
      </c>
      <c r="C597" s="2"/>
      <c r="D597" s="56"/>
    </row>
    <row r="598" spans="2:4" customFormat="1" x14ac:dyDescent="0.25">
      <c r="B598" s="1" t="str">
        <f t="shared" ref="B598:B651" si="11">IF(ISBLANK(C597),"",IF(ISBLANK(A599),B597,""))</f>
        <v/>
      </c>
      <c r="C598" s="2"/>
      <c r="D598" s="56"/>
    </row>
    <row r="599" spans="2:4" customFormat="1" x14ac:dyDescent="0.25">
      <c r="B599" s="1" t="str">
        <f t="shared" si="11"/>
        <v/>
      </c>
      <c r="C599" s="2"/>
      <c r="D599" s="56"/>
    </row>
    <row r="600" spans="2:4" customFormat="1" x14ac:dyDescent="0.25">
      <c r="B600" s="1" t="str">
        <f t="shared" si="11"/>
        <v/>
      </c>
      <c r="C600" s="2"/>
      <c r="D600" s="56"/>
    </row>
    <row r="601" spans="2:4" customFormat="1" x14ac:dyDescent="0.25">
      <c r="B601" s="1" t="str">
        <f t="shared" si="11"/>
        <v/>
      </c>
      <c r="C601" s="2"/>
      <c r="D601" s="56"/>
    </row>
    <row r="602" spans="2:4" customFormat="1" x14ac:dyDescent="0.25">
      <c r="B602" s="1" t="str">
        <f t="shared" si="11"/>
        <v/>
      </c>
      <c r="C602" s="2"/>
      <c r="D602" s="56"/>
    </row>
    <row r="603" spans="2:4" customFormat="1" x14ac:dyDescent="0.25">
      <c r="B603" s="1" t="str">
        <f t="shared" si="11"/>
        <v/>
      </c>
      <c r="C603" s="2"/>
      <c r="D603" s="56"/>
    </row>
    <row r="604" spans="2:4" customFormat="1" x14ac:dyDescent="0.25">
      <c r="B604" s="1" t="str">
        <f t="shared" si="11"/>
        <v/>
      </c>
      <c r="C604" s="2"/>
      <c r="D604" s="56"/>
    </row>
    <row r="605" spans="2:4" customFormat="1" x14ac:dyDescent="0.25">
      <c r="B605" s="1" t="str">
        <f t="shared" si="11"/>
        <v/>
      </c>
      <c r="C605" s="2"/>
      <c r="D605" s="56"/>
    </row>
    <row r="606" spans="2:4" customFormat="1" x14ac:dyDescent="0.25">
      <c r="B606" s="1" t="str">
        <f t="shared" si="11"/>
        <v/>
      </c>
      <c r="C606" s="2"/>
      <c r="D606" s="56"/>
    </row>
    <row r="607" spans="2:4" customFormat="1" x14ac:dyDescent="0.25">
      <c r="B607" s="1" t="str">
        <f t="shared" si="11"/>
        <v/>
      </c>
      <c r="C607" s="2"/>
      <c r="D607" s="56"/>
    </row>
    <row r="608" spans="2:4" customFormat="1" x14ac:dyDescent="0.25">
      <c r="B608" s="1" t="str">
        <f t="shared" si="11"/>
        <v/>
      </c>
      <c r="C608" s="2"/>
      <c r="D608" s="56"/>
    </row>
    <row r="609" spans="2:4" customFormat="1" x14ac:dyDescent="0.25">
      <c r="B609" s="1" t="str">
        <f t="shared" si="11"/>
        <v/>
      </c>
      <c r="C609" s="2"/>
      <c r="D609" s="56"/>
    </row>
    <row r="610" spans="2:4" customFormat="1" x14ac:dyDescent="0.25">
      <c r="B610" s="1" t="str">
        <f t="shared" si="11"/>
        <v/>
      </c>
      <c r="C610" s="2"/>
      <c r="D610" s="56"/>
    </row>
    <row r="611" spans="2:4" customFormat="1" x14ac:dyDescent="0.25">
      <c r="B611" s="1" t="str">
        <f t="shared" si="11"/>
        <v/>
      </c>
      <c r="C611" s="2"/>
      <c r="D611" s="56"/>
    </row>
    <row r="612" spans="2:4" customFormat="1" x14ac:dyDescent="0.25">
      <c r="B612" s="1" t="str">
        <f t="shared" si="11"/>
        <v/>
      </c>
      <c r="C612" s="2"/>
      <c r="D612" s="56"/>
    </row>
    <row r="613" spans="2:4" customFormat="1" x14ac:dyDescent="0.25">
      <c r="B613" s="1" t="str">
        <f t="shared" si="11"/>
        <v/>
      </c>
      <c r="C613" s="2"/>
      <c r="D613" s="56"/>
    </row>
    <row r="614" spans="2:4" customFormat="1" x14ac:dyDescent="0.25">
      <c r="B614" s="1" t="str">
        <f t="shared" si="11"/>
        <v/>
      </c>
      <c r="C614" s="2"/>
      <c r="D614" s="56"/>
    </row>
    <row r="615" spans="2:4" customFormat="1" x14ac:dyDescent="0.25">
      <c r="B615" s="1" t="str">
        <f t="shared" si="11"/>
        <v/>
      </c>
      <c r="C615" s="2"/>
      <c r="D615" s="56"/>
    </row>
    <row r="616" spans="2:4" customFormat="1" x14ac:dyDescent="0.25">
      <c r="B616" s="1" t="str">
        <f t="shared" si="11"/>
        <v/>
      </c>
      <c r="C616" s="2"/>
      <c r="D616" s="56"/>
    </row>
    <row r="617" spans="2:4" customFormat="1" x14ac:dyDescent="0.25">
      <c r="B617" s="1" t="str">
        <f t="shared" si="11"/>
        <v/>
      </c>
      <c r="C617" s="2"/>
      <c r="D617" s="56"/>
    </row>
    <row r="618" spans="2:4" customFormat="1" x14ac:dyDescent="0.25">
      <c r="B618" s="1" t="str">
        <f t="shared" si="11"/>
        <v/>
      </c>
      <c r="C618" s="2"/>
      <c r="D618" s="56"/>
    </row>
    <row r="619" spans="2:4" customFormat="1" x14ac:dyDescent="0.25">
      <c r="B619" s="1" t="str">
        <f t="shared" si="11"/>
        <v/>
      </c>
      <c r="C619" s="2"/>
      <c r="D619" s="56"/>
    </row>
    <row r="620" spans="2:4" customFormat="1" x14ac:dyDescent="0.25">
      <c r="B620" s="1" t="str">
        <f t="shared" si="11"/>
        <v/>
      </c>
      <c r="C620" s="2"/>
      <c r="D620" s="56"/>
    </row>
    <row r="621" spans="2:4" customFormat="1" x14ac:dyDescent="0.25">
      <c r="B621" s="1" t="str">
        <f t="shared" si="11"/>
        <v/>
      </c>
      <c r="C621" s="2"/>
      <c r="D621" s="56"/>
    </row>
    <row r="622" spans="2:4" customFormat="1" x14ac:dyDescent="0.25">
      <c r="B622" s="1" t="str">
        <f t="shared" si="11"/>
        <v/>
      </c>
      <c r="C622" s="2"/>
      <c r="D622" s="56"/>
    </row>
    <row r="623" spans="2:4" customFormat="1" x14ac:dyDescent="0.25">
      <c r="B623" s="1" t="str">
        <f t="shared" si="11"/>
        <v/>
      </c>
      <c r="C623" s="2"/>
      <c r="D623" s="56"/>
    </row>
    <row r="624" spans="2:4" customFormat="1" x14ac:dyDescent="0.25">
      <c r="B624" s="1" t="str">
        <f t="shared" si="11"/>
        <v/>
      </c>
      <c r="C624" s="2"/>
      <c r="D624" s="56"/>
    </row>
    <row r="625" spans="2:4" customFormat="1" x14ac:dyDescent="0.25">
      <c r="B625" s="1" t="str">
        <f t="shared" si="11"/>
        <v/>
      </c>
      <c r="C625" s="2"/>
      <c r="D625" s="56"/>
    </row>
    <row r="626" spans="2:4" customFormat="1" x14ac:dyDescent="0.25">
      <c r="B626" s="1" t="str">
        <f t="shared" si="11"/>
        <v/>
      </c>
      <c r="C626" s="2"/>
      <c r="D626" s="56"/>
    </row>
    <row r="627" spans="2:4" customFormat="1" x14ac:dyDescent="0.25">
      <c r="B627" s="1" t="str">
        <f t="shared" si="11"/>
        <v/>
      </c>
      <c r="C627" s="2"/>
      <c r="D627" s="56"/>
    </row>
    <row r="628" spans="2:4" customFormat="1" x14ac:dyDescent="0.25">
      <c r="B628" s="1" t="str">
        <f t="shared" si="11"/>
        <v/>
      </c>
      <c r="C628" s="2"/>
      <c r="D628" s="56"/>
    </row>
    <row r="629" spans="2:4" customFormat="1" x14ac:dyDescent="0.25">
      <c r="B629" s="1" t="str">
        <f t="shared" si="11"/>
        <v/>
      </c>
      <c r="C629" s="2"/>
      <c r="D629" s="56"/>
    </row>
    <row r="630" spans="2:4" customFormat="1" x14ac:dyDescent="0.25">
      <c r="B630" s="1" t="str">
        <f t="shared" si="11"/>
        <v/>
      </c>
      <c r="C630" s="2"/>
      <c r="D630" s="56"/>
    </row>
    <row r="631" spans="2:4" customFormat="1" x14ac:dyDescent="0.25">
      <c r="B631" s="1" t="str">
        <f t="shared" si="11"/>
        <v/>
      </c>
      <c r="C631" s="2"/>
      <c r="D631" s="56"/>
    </row>
    <row r="632" spans="2:4" customFormat="1" x14ac:dyDescent="0.25">
      <c r="B632" s="1" t="str">
        <f t="shared" si="11"/>
        <v/>
      </c>
      <c r="C632" s="2"/>
      <c r="D632" s="56"/>
    </row>
    <row r="633" spans="2:4" customFormat="1" x14ac:dyDescent="0.25">
      <c r="B633" s="1" t="str">
        <f t="shared" si="11"/>
        <v/>
      </c>
      <c r="C633" s="2"/>
      <c r="D633" s="56"/>
    </row>
    <row r="634" spans="2:4" customFormat="1" x14ac:dyDescent="0.25">
      <c r="B634" s="1" t="str">
        <f t="shared" si="11"/>
        <v/>
      </c>
      <c r="C634" s="2"/>
      <c r="D634" s="56"/>
    </row>
    <row r="635" spans="2:4" customFormat="1" x14ac:dyDescent="0.25">
      <c r="B635" s="1" t="str">
        <f t="shared" si="11"/>
        <v/>
      </c>
      <c r="C635" s="2"/>
      <c r="D635" s="56"/>
    </row>
    <row r="636" spans="2:4" customFormat="1" x14ac:dyDescent="0.25">
      <c r="B636" s="1" t="str">
        <f t="shared" si="11"/>
        <v/>
      </c>
      <c r="C636" s="2"/>
      <c r="D636" s="56"/>
    </row>
    <row r="637" spans="2:4" customFormat="1" x14ac:dyDescent="0.25">
      <c r="B637" s="1" t="str">
        <f t="shared" si="11"/>
        <v/>
      </c>
      <c r="C637" s="2"/>
      <c r="D637" s="56"/>
    </row>
    <row r="638" spans="2:4" customFormat="1" x14ac:dyDescent="0.25">
      <c r="B638" s="1" t="str">
        <f t="shared" si="11"/>
        <v/>
      </c>
      <c r="C638" s="2"/>
      <c r="D638" s="56"/>
    </row>
    <row r="639" spans="2:4" customFormat="1" x14ac:dyDescent="0.25">
      <c r="B639" s="1" t="str">
        <f t="shared" si="11"/>
        <v/>
      </c>
      <c r="C639" s="2"/>
      <c r="D639" s="56"/>
    </row>
    <row r="640" spans="2:4" customFormat="1" x14ac:dyDescent="0.25">
      <c r="B640" s="1" t="str">
        <f t="shared" si="11"/>
        <v/>
      </c>
      <c r="C640" s="2"/>
      <c r="D640" s="56"/>
    </row>
    <row r="641" spans="2:4" customFormat="1" x14ac:dyDescent="0.25">
      <c r="B641" s="1" t="str">
        <f t="shared" si="11"/>
        <v/>
      </c>
      <c r="C641" s="2"/>
      <c r="D641" s="56"/>
    </row>
    <row r="642" spans="2:4" customFormat="1" x14ac:dyDescent="0.25">
      <c r="B642" s="1" t="str">
        <f t="shared" si="11"/>
        <v/>
      </c>
      <c r="C642" s="2"/>
      <c r="D642" s="56"/>
    </row>
    <row r="643" spans="2:4" customFormat="1" x14ac:dyDescent="0.25">
      <c r="B643" s="1" t="str">
        <f t="shared" si="11"/>
        <v/>
      </c>
      <c r="C643" s="2"/>
      <c r="D643" s="56"/>
    </row>
    <row r="644" spans="2:4" customFormat="1" x14ac:dyDescent="0.25">
      <c r="B644" s="1" t="str">
        <f t="shared" si="11"/>
        <v/>
      </c>
      <c r="C644" s="2"/>
      <c r="D644" s="56"/>
    </row>
    <row r="645" spans="2:4" customFormat="1" x14ac:dyDescent="0.25">
      <c r="B645" s="1" t="str">
        <f t="shared" si="11"/>
        <v/>
      </c>
      <c r="C645" s="2"/>
      <c r="D645" s="56"/>
    </row>
    <row r="646" spans="2:4" customFormat="1" x14ac:dyDescent="0.25">
      <c r="B646" s="1" t="str">
        <f t="shared" si="11"/>
        <v/>
      </c>
      <c r="C646" s="2"/>
      <c r="D646" s="56"/>
    </row>
    <row r="647" spans="2:4" customFormat="1" x14ac:dyDescent="0.25">
      <c r="B647" s="1" t="str">
        <f t="shared" si="11"/>
        <v/>
      </c>
      <c r="C647" s="2"/>
      <c r="D647" s="56"/>
    </row>
    <row r="648" spans="2:4" customFormat="1" x14ac:dyDescent="0.25">
      <c r="B648" s="1" t="str">
        <f t="shared" si="11"/>
        <v/>
      </c>
      <c r="C648" s="2"/>
      <c r="D648" s="56"/>
    </row>
    <row r="649" spans="2:4" customFormat="1" x14ac:dyDescent="0.25">
      <c r="B649" s="1" t="str">
        <f t="shared" si="11"/>
        <v/>
      </c>
      <c r="C649" s="2"/>
      <c r="D649" s="56"/>
    </row>
    <row r="650" spans="2:4" customFormat="1" x14ac:dyDescent="0.25">
      <c r="B650" s="1" t="str">
        <f t="shared" si="11"/>
        <v/>
      </c>
      <c r="C650" s="2"/>
      <c r="D650" s="56"/>
    </row>
    <row r="651" spans="2:4" customFormat="1" x14ac:dyDescent="0.25">
      <c r="B651" s="1" t="str">
        <f t="shared" si="11"/>
        <v/>
      </c>
      <c r="C651" s="2"/>
      <c r="D651" s="56"/>
    </row>
    <row r="652" spans="2:4" customFormat="1" x14ac:dyDescent="0.25">
      <c r="B652" s="1" t="str">
        <f t="shared" ref="B652:B715" si="12">IF(ISBLANK(C651),"",IF(ISBLANK(A653),B651,""))</f>
        <v/>
      </c>
      <c r="C652" s="2"/>
      <c r="D652" s="56"/>
    </row>
    <row r="653" spans="2:4" customFormat="1" x14ac:dyDescent="0.25">
      <c r="B653" s="1" t="str">
        <f t="shared" si="12"/>
        <v/>
      </c>
      <c r="C653" s="2"/>
      <c r="D653" s="56"/>
    </row>
    <row r="654" spans="2:4" customFormat="1" x14ac:dyDescent="0.25">
      <c r="B654" s="1" t="str">
        <f t="shared" si="12"/>
        <v/>
      </c>
      <c r="C654" s="2"/>
      <c r="D654" s="56"/>
    </row>
    <row r="655" spans="2:4" customFormat="1" x14ac:dyDescent="0.25">
      <c r="B655" s="1" t="str">
        <f t="shared" si="12"/>
        <v/>
      </c>
      <c r="C655" s="2"/>
      <c r="D655" s="56"/>
    </row>
    <row r="656" spans="2:4" customFormat="1" x14ac:dyDescent="0.25">
      <c r="B656" s="1" t="str">
        <f t="shared" si="12"/>
        <v/>
      </c>
      <c r="C656" s="2"/>
      <c r="D656" s="56"/>
    </row>
    <row r="657" spans="2:4" customFormat="1" x14ac:dyDescent="0.25">
      <c r="B657" s="1" t="str">
        <f t="shared" si="12"/>
        <v/>
      </c>
      <c r="C657" s="2"/>
      <c r="D657" s="56"/>
    </row>
    <row r="658" spans="2:4" customFormat="1" x14ac:dyDescent="0.25">
      <c r="B658" s="1" t="str">
        <f t="shared" si="12"/>
        <v/>
      </c>
      <c r="C658" s="2"/>
      <c r="D658" s="56"/>
    </row>
    <row r="659" spans="2:4" customFormat="1" x14ac:dyDescent="0.25">
      <c r="B659" s="1" t="str">
        <f t="shared" si="12"/>
        <v/>
      </c>
      <c r="C659" s="2"/>
      <c r="D659" s="56"/>
    </row>
    <row r="660" spans="2:4" customFormat="1" x14ac:dyDescent="0.25">
      <c r="B660" s="1" t="str">
        <f t="shared" si="12"/>
        <v/>
      </c>
      <c r="C660" s="2"/>
      <c r="D660" s="56"/>
    </row>
    <row r="661" spans="2:4" customFormat="1" x14ac:dyDescent="0.25">
      <c r="B661" s="1" t="str">
        <f t="shared" si="12"/>
        <v/>
      </c>
      <c r="C661" s="2"/>
      <c r="D661" s="56"/>
    </row>
    <row r="662" spans="2:4" customFormat="1" x14ac:dyDescent="0.25">
      <c r="B662" s="1" t="str">
        <f t="shared" si="12"/>
        <v/>
      </c>
      <c r="C662" s="2"/>
      <c r="D662" s="56"/>
    </row>
    <row r="663" spans="2:4" customFormat="1" x14ac:dyDescent="0.25">
      <c r="B663" s="1" t="str">
        <f t="shared" si="12"/>
        <v/>
      </c>
      <c r="C663" s="2"/>
      <c r="D663" s="56"/>
    </row>
    <row r="664" spans="2:4" customFormat="1" x14ac:dyDescent="0.25">
      <c r="B664" s="1" t="str">
        <f t="shared" si="12"/>
        <v/>
      </c>
      <c r="C664" s="2"/>
      <c r="D664" s="56"/>
    </row>
    <row r="665" spans="2:4" customFormat="1" x14ac:dyDescent="0.25">
      <c r="B665" s="1" t="str">
        <f t="shared" si="12"/>
        <v/>
      </c>
      <c r="C665" s="2"/>
      <c r="D665" s="56"/>
    </row>
    <row r="666" spans="2:4" customFormat="1" x14ac:dyDescent="0.25">
      <c r="B666" s="1" t="str">
        <f t="shared" si="12"/>
        <v/>
      </c>
      <c r="C666" s="2"/>
      <c r="D666" s="56"/>
    </row>
    <row r="667" spans="2:4" customFormat="1" x14ac:dyDescent="0.25">
      <c r="B667" s="1" t="str">
        <f t="shared" si="12"/>
        <v/>
      </c>
      <c r="C667" s="2"/>
      <c r="D667" s="56"/>
    </row>
    <row r="668" spans="2:4" customFormat="1" x14ac:dyDescent="0.25">
      <c r="B668" s="1" t="str">
        <f t="shared" si="12"/>
        <v/>
      </c>
      <c r="C668" s="2"/>
      <c r="D668" s="56"/>
    </row>
    <row r="669" spans="2:4" customFormat="1" x14ac:dyDescent="0.25">
      <c r="B669" s="1" t="str">
        <f t="shared" si="12"/>
        <v/>
      </c>
      <c r="C669" s="2"/>
      <c r="D669" s="56"/>
    </row>
    <row r="670" spans="2:4" customFormat="1" x14ac:dyDescent="0.25">
      <c r="B670" s="1" t="str">
        <f t="shared" si="12"/>
        <v/>
      </c>
      <c r="C670" s="2"/>
      <c r="D670" s="56"/>
    </row>
    <row r="671" spans="2:4" customFormat="1" x14ac:dyDescent="0.25">
      <c r="B671" s="1" t="str">
        <f t="shared" si="12"/>
        <v/>
      </c>
      <c r="C671" s="2"/>
      <c r="D671" s="56"/>
    </row>
    <row r="672" spans="2:4" customFormat="1" x14ac:dyDescent="0.25">
      <c r="B672" s="1" t="str">
        <f t="shared" si="12"/>
        <v/>
      </c>
      <c r="C672" s="2"/>
      <c r="D672" s="56"/>
    </row>
    <row r="673" spans="2:4" customFormat="1" x14ac:dyDescent="0.25">
      <c r="B673" s="1" t="str">
        <f t="shared" si="12"/>
        <v/>
      </c>
      <c r="C673" s="2"/>
      <c r="D673" s="56"/>
    </row>
    <row r="674" spans="2:4" customFormat="1" x14ac:dyDescent="0.25">
      <c r="B674" s="1" t="str">
        <f t="shared" si="12"/>
        <v/>
      </c>
      <c r="C674" s="2"/>
      <c r="D674" s="56"/>
    </row>
    <row r="675" spans="2:4" customFormat="1" x14ac:dyDescent="0.25">
      <c r="B675" s="1" t="str">
        <f t="shared" si="12"/>
        <v/>
      </c>
      <c r="C675" s="2"/>
      <c r="D675" s="56"/>
    </row>
    <row r="676" spans="2:4" customFormat="1" x14ac:dyDescent="0.25">
      <c r="B676" s="1" t="str">
        <f t="shared" si="12"/>
        <v/>
      </c>
      <c r="C676" s="2"/>
      <c r="D676" s="56"/>
    </row>
    <row r="677" spans="2:4" customFormat="1" x14ac:dyDescent="0.25">
      <c r="B677" s="1" t="str">
        <f t="shared" si="12"/>
        <v/>
      </c>
      <c r="C677" s="2"/>
      <c r="D677" s="56"/>
    </row>
    <row r="678" spans="2:4" customFormat="1" x14ac:dyDescent="0.25">
      <c r="B678" s="1" t="str">
        <f t="shared" si="12"/>
        <v/>
      </c>
      <c r="C678" s="2"/>
      <c r="D678" s="56"/>
    </row>
    <row r="679" spans="2:4" customFormat="1" x14ac:dyDescent="0.25">
      <c r="B679" s="1" t="str">
        <f t="shared" si="12"/>
        <v/>
      </c>
      <c r="C679" s="2"/>
      <c r="D679" s="56"/>
    </row>
    <row r="680" spans="2:4" customFormat="1" x14ac:dyDescent="0.25">
      <c r="B680" s="1" t="str">
        <f t="shared" si="12"/>
        <v/>
      </c>
      <c r="C680" s="2"/>
      <c r="D680" s="56"/>
    </row>
    <row r="681" spans="2:4" customFormat="1" x14ac:dyDescent="0.25">
      <c r="B681" s="1" t="str">
        <f t="shared" si="12"/>
        <v/>
      </c>
      <c r="C681" s="2"/>
      <c r="D681" s="56"/>
    </row>
    <row r="682" spans="2:4" customFormat="1" x14ac:dyDescent="0.25">
      <c r="B682" s="1" t="str">
        <f t="shared" si="12"/>
        <v/>
      </c>
      <c r="C682" s="2"/>
      <c r="D682" s="56"/>
    </row>
    <row r="683" spans="2:4" customFormat="1" x14ac:dyDescent="0.25">
      <c r="B683" s="1" t="str">
        <f t="shared" si="12"/>
        <v/>
      </c>
      <c r="C683" s="2"/>
      <c r="D683" s="56"/>
    </row>
    <row r="684" spans="2:4" customFormat="1" x14ac:dyDescent="0.25">
      <c r="B684" s="1" t="str">
        <f t="shared" si="12"/>
        <v/>
      </c>
      <c r="C684" s="2"/>
      <c r="D684" s="56"/>
    </row>
    <row r="685" spans="2:4" customFormat="1" x14ac:dyDescent="0.25">
      <c r="B685" s="1" t="str">
        <f t="shared" si="12"/>
        <v/>
      </c>
      <c r="C685" s="2"/>
      <c r="D685" s="56"/>
    </row>
    <row r="686" spans="2:4" customFormat="1" x14ac:dyDescent="0.25">
      <c r="B686" s="1" t="str">
        <f t="shared" si="12"/>
        <v/>
      </c>
      <c r="C686" s="2"/>
      <c r="D686" s="56"/>
    </row>
    <row r="687" spans="2:4" customFormat="1" x14ac:dyDescent="0.25">
      <c r="B687" s="1" t="str">
        <f t="shared" si="12"/>
        <v/>
      </c>
      <c r="C687" s="2"/>
      <c r="D687" s="56"/>
    </row>
    <row r="688" spans="2:4" customFormat="1" x14ac:dyDescent="0.25">
      <c r="B688" s="1" t="str">
        <f t="shared" si="12"/>
        <v/>
      </c>
      <c r="C688" s="2"/>
      <c r="D688" s="56"/>
    </row>
    <row r="689" spans="2:4" customFormat="1" x14ac:dyDescent="0.25">
      <c r="B689" s="1" t="str">
        <f t="shared" si="12"/>
        <v/>
      </c>
      <c r="C689" s="2"/>
      <c r="D689" s="56"/>
    </row>
    <row r="690" spans="2:4" customFormat="1" x14ac:dyDescent="0.25">
      <c r="B690" s="1" t="str">
        <f t="shared" si="12"/>
        <v/>
      </c>
      <c r="C690" s="2"/>
      <c r="D690" s="56"/>
    </row>
    <row r="691" spans="2:4" customFormat="1" x14ac:dyDescent="0.25">
      <c r="B691" s="1" t="str">
        <f t="shared" si="12"/>
        <v/>
      </c>
      <c r="C691" s="2"/>
      <c r="D691" s="56"/>
    </row>
    <row r="692" spans="2:4" customFormat="1" x14ac:dyDescent="0.25">
      <c r="B692" s="1" t="str">
        <f t="shared" si="12"/>
        <v/>
      </c>
      <c r="C692" s="2"/>
      <c r="D692" s="56"/>
    </row>
    <row r="693" spans="2:4" customFormat="1" x14ac:dyDescent="0.25">
      <c r="B693" s="1" t="str">
        <f t="shared" si="12"/>
        <v/>
      </c>
      <c r="C693" s="2"/>
      <c r="D693" s="56"/>
    </row>
    <row r="694" spans="2:4" customFormat="1" x14ac:dyDescent="0.25">
      <c r="B694" s="1" t="str">
        <f t="shared" si="12"/>
        <v/>
      </c>
      <c r="C694" s="2"/>
      <c r="D694" s="56"/>
    </row>
    <row r="695" spans="2:4" customFormat="1" x14ac:dyDescent="0.25">
      <c r="B695" s="1" t="str">
        <f t="shared" si="12"/>
        <v/>
      </c>
      <c r="C695" s="2"/>
      <c r="D695" s="56"/>
    </row>
    <row r="696" spans="2:4" customFormat="1" x14ac:dyDescent="0.25">
      <c r="B696" s="1" t="str">
        <f t="shared" si="12"/>
        <v/>
      </c>
      <c r="C696" s="2"/>
      <c r="D696" s="56"/>
    </row>
    <row r="697" spans="2:4" customFormat="1" x14ac:dyDescent="0.25">
      <c r="B697" s="1" t="str">
        <f t="shared" si="12"/>
        <v/>
      </c>
      <c r="C697" s="2"/>
      <c r="D697" s="56"/>
    </row>
    <row r="698" spans="2:4" customFormat="1" x14ac:dyDescent="0.25">
      <c r="B698" s="1" t="str">
        <f t="shared" si="12"/>
        <v/>
      </c>
      <c r="C698" s="2"/>
      <c r="D698" s="56"/>
    </row>
    <row r="699" spans="2:4" customFormat="1" x14ac:dyDescent="0.25">
      <c r="B699" s="1" t="str">
        <f t="shared" si="12"/>
        <v/>
      </c>
      <c r="C699" s="2"/>
      <c r="D699" s="56"/>
    </row>
    <row r="700" spans="2:4" customFormat="1" x14ac:dyDescent="0.25">
      <c r="B700" s="1" t="str">
        <f t="shared" si="12"/>
        <v/>
      </c>
      <c r="C700" s="2"/>
      <c r="D700" s="56"/>
    </row>
    <row r="701" spans="2:4" customFormat="1" x14ac:dyDescent="0.25">
      <c r="B701" s="1" t="str">
        <f t="shared" si="12"/>
        <v/>
      </c>
      <c r="C701" s="2"/>
      <c r="D701" s="56"/>
    </row>
    <row r="702" spans="2:4" customFormat="1" x14ac:dyDescent="0.25">
      <c r="B702" s="1" t="str">
        <f t="shared" si="12"/>
        <v/>
      </c>
      <c r="C702" s="2"/>
      <c r="D702" s="56"/>
    </row>
    <row r="703" spans="2:4" customFormat="1" x14ac:dyDescent="0.25">
      <c r="B703" s="1" t="str">
        <f t="shared" si="12"/>
        <v/>
      </c>
      <c r="C703" s="2"/>
      <c r="D703" s="56"/>
    </row>
    <row r="704" spans="2:4" customFormat="1" x14ac:dyDescent="0.25">
      <c r="B704" s="1" t="str">
        <f t="shared" si="12"/>
        <v/>
      </c>
      <c r="C704" s="2"/>
      <c r="D704" s="56"/>
    </row>
    <row r="705" spans="2:4" customFormat="1" x14ac:dyDescent="0.25">
      <c r="B705" s="1" t="str">
        <f t="shared" si="12"/>
        <v/>
      </c>
      <c r="C705" s="2"/>
      <c r="D705" s="56"/>
    </row>
    <row r="706" spans="2:4" customFormat="1" x14ac:dyDescent="0.25">
      <c r="B706" s="1" t="str">
        <f t="shared" si="12"/>
        <v/>
      </c>
      <c r="C706" s="2"/>
      <c r="D706" s="56"/>
    </row>
    <row r="707" spans="2:4" customFormat="1" x14ac:dyDescent="0.25">
      <c r="B707" s="1" t="str">
        <f t="shared" si="12"/>
        <v/>
      </c>
      <c r="C707" s="2"/>
      <c r="D707" s="56"/>
    </row>
    <row r="708" spans="2:4" customFormat="1" x14ac:dyDescent="0.25">
      <c r="B708" s="1" t="str">
        <f t="shared" si="12"/>
        <v/>
      </c>
      <c r="C708" s="2"/>
      <c r="D708" s="56"/>
    </row>
    <row r="709" spans="2:4" customFormat="1" x14ac:dyDescent="0.25">
      <c r="B709" s="1" t="str">
        <f t="shared" si="12"/>
        <v/>
      </c>
      <c r="C709" s="2"/>
      <c r="D709" s="56"/>
    </row>
    <row r="710" spans="2:4" customFormat="1" x14ac:dyDescent="0.25">
      <c r="B710" s="1" t="str">
        <f t="shared" si="12"/>
        <v/>
      </c>
      <c r="C710" s="2"/>
      <c r="D710" s="56"/>
    </row>
    <row r="711" spans="2:4" customFormat="1" x14ac:dyDescent="0.25">
      <c r="B711" s="1" t="str">
        <f t="shared" si="12"/>
        <v/>
      </c>
      <c r="C711" s="2"/>
      <c r="D711" s="56"/>
    </row>
    <row r="712" spans="2:4" customFormat="1" x14ac:dyDescent="0.25">
      <c r="B712" s="1" t="str">
        <f t="shared" si="12"/>
        <v/>
      </c>
      <c r="C712" s="2"/>
      <c r="D712" s="56"/>
    </row>
    <row r="713" spans="2:4" customFormat="1" x14ac:dyDescent="0.25">
      <c r="B713" s="1" t="str">
        <f t="shared" si="12"/>
        <v/>
      </c>
      <c r="C713" s="2"/>
      <c r="D713" s="56"/>
    </row>
    <row r="714" spans="2:4" customFormat="1" x14ac:dyDescent="0.25">
      <c r="B714" s="1" t="str">
        <f t="shared" si="12"/>
        <v/>
      </c>
      <c r="C714" s="2"/>
      <c r="D714" s="56"/>
    </row>
    <row r="715" spans="2:4" customFormat="1" x14ac:dyDescent="0.25">
      <c r="B715" s="1" t="str">
        <f t="shared" si="12"/>
        <v/>
      </c>
      <c r="C715" s="2"/>
      <c r="D715" s="56"/>
    </row>
    <row r="716" spans="2:4" customFormat="1" x14ac:dyDescent="0.25">
      <c r="B716" s="1" t="str">
        <f t="shared" ref="B716:B779" si="13">IF(ISBLANK(C715),"",IF(ISBLANK(A717),B715,""))</f>
        <v/>
      </c>
      <c r="C716" s="2"/>
      <c r="D716" s="56"/>
    </row>
    <row r="717" spans="2:4" customFormat="1" x14ac:dyDescent="0.25">
      <c r="B717" s="1" t="str">
        <f t="shared" si="13"/>
        <v/>
      </c>
      <c r="C717" s="2"/>
      <c r="D717" s="56"/>
    </row>
    <row r="718" spans="2:4" customFormat="1" x14ac:dyDescent="0.25">
      <c r="B718" s="1" t="str">
        <f t="shared" si="13"/>
        <v/>
      </c>
      <c r="C718" s="2"/>
      <c r="D718" s="56"/>
    </row>
    <row r="719" spans="2:4" customFormat="1" x14ac:dyDescent="0.25">
      <c r="B719" s="1" t="str">
        <f t="shared" si="13"/>
        <v/>
      </c>
      <c r="C719" s="2"/>
      <c r="D719" s="56"/>
    </row>
    <row r="720" spans="2:4" customFormat="1" x14ac:dyDescent="0.25">
      <c r="B720" s="1" t="str">
        <f t="shared" si="13"/>
        <v/>
      </c>
      <c r="C720" s="2"/>
      <c r="D720" s="56"/>
    </row>
    <row r="721" spans="2:4" customFormat="1" x14ac:dyDescent="0.25">
      <c r="B721" s="1" t="str">
        <f t="shared" si="13"/>
        <v/>
      </c>
      <c r="C721" s="2"/>
      <c r="D721" s="56"/>
    </row>
    <row r="722" spans="2:4" customFormat="1" x14ac:dyDescent="0.25">
      <c r="B722" s="1" t="str">
        <f t="shared" si="13"/>
        <v/>
      </c>
      <c r="C722" s="2"/>
      <c r="D722" s="56"/>
    </row>
    <row r="723" spans="2:4" customFormat="1" x14ac:dyDescent="0.25">
      <c r="B723" s="1" t="str">
        <f t="shared" si="13"/>
        <v/>
      </c>
      <c r="C723" s="2"/>
      <c r="D723" s="56"/>
    </row>
    <row r="724" spans="2:4" customFormat="1" x14ac:dyDescent="0.25">
      <c r="B724" s="1" t="str">
        <f t="shared" si="13"/>
        <v/>
      </c>
      <c r="C724" s="2"/>
      <c r="D724" s="56"/>
    </row>
    <row r="725" spans="2:4" customFormat="1" x14ac:dyDescent="0.25">
      <c r="B725" s="1" t="str">
        <f t="shared" si="13"/>
        <v/>
      </c>
      <c r="C725" s="2"/>
      <c r="D725" s="56"/>
    </row>
    <row r="726" spans="2:4" customFormat="1" x14ac:dyDescent="0.25">
      <c r="B726" s="1" t="str">
        <f t="shared" si="13"/>
        <v/>
      </c>
      <c r="C726" s="2"/>
      <c r="D726" s="56"/>
    </row>
    <row r="727" spans="2:4" customFormat="1" x14ac:dyDescent="0.25">
      <c r="B727" s="1" t="str">
        <f t="shared" si="13"/>
        <v/>
      </c>
      <c r="C727" s="2"/>
      <c r="D727" s="56"/>
    </row>
    <row r="728" spans="2:4" customFormat="1" x14ac:dyDescent="0.25">
      <c r="B728" s="1" t="str">
        <f t="shared" si="13"/>
        <v/>
      </c>
      <c r="C728" s="2"/>
      <c r="D728" s="56"/>
    </row>
    <row r="729" spans="2:4" customFormat="1" x14ac:dyDescent="0.25">
      <c r="B729" s="1" t="str">
        <f t="shared" si="13"/>
        <v/>
      </c>
      <c r="C729" s="2"/>
      <c r="D729" s="56"/>
    </row>
    <row r="730" spans="2:4" customFormat="1" x14ac:dyDescent="0.25">
      <c r="B730" s="1" t="str">
        <f t="shared" si="13"/>
        <v/>
      </c>
      <c r="C730" s="2"/>
      <c r="D730" s="56"/>
    </row>
    <row r="731" spans="2:4" customFormat="1" x14ac:dyDescent="0.25">
      <c r="B731" s="1" t="str">
        <f t="shared" si="13"/>
        <v/>
      </c>
      <c r="C731" s="2"/>
      <c r="D731" s="56"/>
    </row>
    <row r="732" spans="2:4" customFormat="1" x14ac:dyDescent="0.25">
      <c r="B732" s="1" t="str">
        <f t="shared" si="13"/>
        <v/>
      </c>
      <c r="C732" s="2"/>
      <c r="D732" s="56"/>
    </row>
    <row r="733" spans="2:4" customFormat="1" x14ac:dyDescent="0.25">
      <c r="B733" s="1" t="str">
        <f t="shared" si="13"/>
        <v/>
      </c>
      <c r="C733" s="2"/>
      <c r="D733" s="56"/>
    </row>
    <row r="734" spans="2:4" customFormat="1" x14ac:dyDescent="0.25">
      <c r="B734" s="1" t="str">
        <f t="shared" si="13"/>
        <v/>
      </c>
      <c r="C734" s="2"/>
      <c r="D734" s="56"/>
    </row>
    <row r="735" spans="2:4" customFormat="1" x14ac:dyDescent="0.25">
      <c r="B735" s="1" t="str">
        <f t="shared" si="13"/>
        <v/>
      </c>
      <c r="C735" s="2"/>
      <c r="D735" s="56"/>
    </row>
    <row r="736" spans="2:4" customFormat="1" x14ac:dyDescent="0.25">
      <c r="B736" s="1" t="str">
        <f t="shared" si="13"/>
        <v/>
      </c>
      <c r="C736" s="2"/>
      <c r="D736" s="56"/>
    </row>
    <row r="737" spans="2:4" customFormat="1" x14ac:dyDescent="0.25">
      <c r="B737" s="1" t="str">
        <f t="shared" si="13"/>
        <v/>
      </c>
      <c r="C737" s="2"/>
      <c r="D737" s="56"/>
    </row>
    <row r="738" spans="2:4" customFormat="1" x14ac:dyDescent="0.25">
      <c r="B738" s="1" t="str">
        <f t="shared" si="13"/>
        <v/>
      </c>
      <c r="C738" s="2"/>
      <c r="D738" s="56"/>
    </row>
    <row r="739" spans="2:4" customFormat="1" x14ac:dyDescent="0.25">
      <c r="B739" s="1" t="str">
        <f t="shared" si="13"/>
        <v/>
      </c>
      <c r="C739" s="2"/>
      <c r="D739" s="56"/>
    </row>
    <row r="740" spans="2:4" customFormat="1" x14ac:dyDescent="0.25">
      <c r="B740" s="1" t="str">
        <f t="shared" si="13"/>
        <v/>
      </c>
      <c r="C740" s="2"/>
      <c r="D740" s="56"/>
    </row>
    <row r="741" spans="2:4" customFormat="1" x14ac:dyDescent="0.25">
      <c r="B741" s="1" t="str">
        <f t="shared" si="13"/>
        <v/>
      </c>
      <c r="C741" s="2"/>
      <c r="D741" s="56"/>
    </row>
    <row r="742" spans="2:4" customFormat="1" x14ac:dyDescent="0.25">
      <c r="B742" s="1" t="str">
        <f t="shared" si="13"/>
        <v/>
      </c>
      <c r="C742" s="2"/>
      <c r="D742" s="56"/>
    </row>
    <row r="743" spans="2:4" customFormat="1" x14ac:dyDescent="0.25">
      <c r="B743" s="1" t="str">
        <f t="shared" si="13"/>
        <v/>
      </c>
      <c r="C743" s="2"/>
      <c r="D743" s="56"/>
    </row>
    <row r="744" spans="2:4" customFormat="1" x14ac:dyDescent="0.25">
      <c r="B744" s="1" t="str">
        <f t="shared" si="13"/>
        <v/>
      </c>
      <c r="C744" s="2"/>
      <c r="D744" s="56"/>
    </row>
    <row r="745" spans="2:4" customFormat="1" x14ac:dyDescent="0.25">
      <c r="B745" s="1" t="str">
        <f t="shared" si="13"/>
        <v/>
      </c>
      <c r="C745" s="2"/>
      <c r="D745" s="56"/>
    </row>
    <row r="746" spans="2:4" customFormat="1" x14ac:dyDescent="0.25">
      <c r="B746" s="1" t="str">
        <f t="shared" si="13"/>
        <v/>
      </c>
      <c r="C746" s="2"/>
      <c r="D746" s="56"/>
    </row>
    <row r="747" spans="2:4" customFormat="1" x14ac:dyDescent="0.25">
      <c r="B747" s="1" t="str">
        <f t="shared" si="13"/>
        <v/>
      </c>
      <c r="C747" s="2"/>
      <c r="D747" s="56"/>
    </row>
    <row r="748" spans="2:4" customFormat="1" x14ac:dyDescent="0.25">
      <c r="B748" s="1" t="str">
        <f t="shared" si="13"/>
        <v/>
      </c>
      <c r="C748" s="2"/>
      <c r="D748" s="56"/>
    </row>
    <row r="749" spans="2:4" customFormat="1" x14ac:dyDescent="0.25">
      <c r="B749" s="1" t="str">
        <f t="shared" si="13"/>
        <v/>
      </c>
      <c r="C749" s="2"/>
      <c r="D749" s="56"/>
    </row>
    <row r="750" spans="2:4" customFormat="1" x14ac:dyDescent="0.25">
      <c r="B750" s="1" t="str">
        <f t="shared" si="13"/>
        <v/>
      </c>
      <c r="C750" s="2"/>
      <c r="D750" s="56"/>
    </row>
    <row r="751" spans="2:4" customFormat="1" x14ac:dyDescent="0.25">
      <c r="B751" s="1" t="str">
        <f t="shared" si="13"/>
        <v/>
      </c>
      <c r="C751" s="2"/>
      <c r="D751" s="56"/>
    </row>
    <row r="752" spans="2:4" customFormat="1" x14ac:dyDescent="0.25">
      <c r="B752" s="1" t="str">
        <f t="shared" si="13"/>
        <v/>
      </c>
      <c r="C752" s="2"/>
      <c r="D752" s="56"/>
    </row>
    <row r="753" spans="2:4" customFormat="1" x14ac:dyDescent="0.25">
      <c r="B753" s="1" t="str">
        <f t="shared" si="13"/>
        <v/>
      </c>
      <c r="C753" s="2"/>
      <c r="D753" s="56"/>
    </row>
    <row r="754" spans="2:4" customFormat="1" x14ac:dyDescent="0.25">
      <c r="B754" s="1" t="str">
        <f t="shared" si="13"/>
        <v/>
      </c>
      <c r="C754" s="2"/>
      <c r="D754" s="56"/>
    </row>
    <row r="755" spans="2:4" customFormat="1" x14ac:dyDescent="0.25">
      <c r="B755" s="1" t="str">
        <f t="shared" si="13"/>
        <v/>
      </c>
      <c r="C755" s="2"/>
      <c r="D755" s="56"/>
    </row>
    <row r="756" spans="2:4" customFormat="1" x14ac:dyDescent="0.25">
      <c r="B756" s="1" t="str">
        <f t="shared" si="13"/>
        <v/>
      </c>
      <c r="C756" s="2"/>
      <c r="D756" s="56"/>
    </row>
    <row r="757" spans="2:4" customFormat="1" x14ac:dyDescent="0.25">
      <c r="B757" s="1" t="str">
        <f t="shared" si="13"/>
        <v/>
      </c>
      <c r="C757" s="2"/>
      <c r="D757" s="56"/>
    </row>
    <row r="758" spans="2:4" customFormat="1" x14ac:dyDescent="0.25">
      <c r="B758" s="1" t="str">
        <f t="shared" si="13"/>
        <v/>
      </c>
      <c r="C758" s="2"/>
      <c r="D758" s="56"/>
    </row>
    <row r="759" spans="2:4" customFormat="1" x14ac:dyDescent="0.25">
      <c r="B759" s="1" t="str">
        <f t="shared" si="13"/>
        <v/>
      </c>
      <c r="C759" s="2"/>
      <c r="D759" s="56"/>
    </row>
    <row r="760" spans="2:4" customFormat="1" x14ac:dyDescent="0.25">
      <c r="B760" s="1" t="str">
        <f t="shared" si="13"/>
        <v/>
      </c>
      <c r="C760" s="2"/>
      <c r="D760" s="56"/>
    </row>
    <row r="761" spans="2:4" customFormat="1" x14ac:dyDescent="0.25">
      <c r="B761" s="1" t="str">
        <f t="shared" si="13"/>
        <v/>
      </c>
      <c r="C761" s="2"/>
      <c r="D761" s="56"/>
    </row>
    <row r="762" spans="2:4" customFormat="1" x14ac:dyDescent="0.25">
      <c r="B762" s="1" t="str">
        <f t="shared" si="13"/>
        <v/>
      </c>
      <c r="C762" s="2"/>
      <c r="D762" s="56"/>
    </row>
    <row r="763" spans="2:4" customFormat="1" x14ac:dyDescent="0.25">
      <c r="B763" s="1" t="str">
        <f t="shared" si="13"/>
        <v/>
      </c>
      <c r="C763" s="2"/>
      <c r="D763" s="56"/>
    </row>
    <row r="764" spans="2:4" customFormat="1" x14ac:dyDescent="0.25">
      <c r="B764" s="1" t="str">
        <f t="shared" si="13"/>
        <v/>
      </c>
      <c r="C764" s="2"/>
      <c r="D764" s="56"/>
    </row>
    <row r="765" spans="2:4" customFormat="1" x14ac:dyDescent="0.25">
      <c r="B765" s="1" t="str">
        <f t="shared" si="13"/>
        <v/>
      </c>
      <c r="C765" s="2"/>
      <c r="D765" s="56"/>
    </row>
    <row r="766" spans="2:4" customFormat="1" x14ac:dyDescent="0.25">
      <c r="B766" s="1" t="str">
        <f t="shared" si="13"/>
        <v/>
      </c>
      <c r="C766" s="2"/>
      <c r="D766" s="56"/>
    </row>
    <row r="767" spans="2:4" customFormat="1" x14ac:dyDescent="0.25">
      <c r="B767" s="1" t="str">
        <f t="shared" si="13"/>
        <v/>
      </c>
      <c r="C767" s="2"/>
      <c r="D767" s="56"/>
    </row>
    <row r="768" spans="2:4" customFormat="1" x14ac:dyDescent="0.25">
      <c r="B768" s="1" t="str">
        <f t="shared" si="13"/>
        <v/>
      </c>
      <c r="C768" s="2"/>
      <c r="D768" s="56"/>
    </row>
    <row r="769" spans="2:4" customFormat="1" x14ac:dyDescent="0.25">
      <c r="B769" s="1" t="str">
        <f t="shared" si="13"/>
        <v/>
      </c>
      <c r="C769" s="2"/>
      <c r="D769" s="56"/>
    </row>
    <row r="770" spans="2:4" customFormat="1" x14ac:dyDescent="0.25">
      <c r="B770" s="1" t="str">
        <f t="shared" si="13"/>
        <v/>
      </c>
      <c r="C770" s="2"/>
      <c r="D770" s="56"/>
    </row>
    <row r="771" spans="2:4" customFormat="1" x14ac:dyDescent="0.25">
      <c r="B771" s="1" t="str">
        <f t="shared" si="13"/>
        <v/>
      </c>
      <c r="C771" s="2"/>
      <c r="D771" s="56"/>
    </row>
    <row r="772" spans="2:4" customFormat="1" x14ac:dyDescent="0.25">
      <c r="B772" s="1" t="str">
        <f t="shared" si="13"/>
        <v/>
      </c>
      <c r="C772" s="2"/>
      <c r="D772" s="56"/>
    </row>
    <row r="773" spans="2:4" customFormat="1" x14ac:dyDescent="0.25">
      <c r="B773" s="1" t="str">
        <f t="shared" si="13"/>
        <v/>
      </c>
      <c r="C773" s="2"/>
      <c r="D773" s="56"/>
    </row>
    <row r="774" spans="2:4" customFormat="1" x14ac:dyDescent="0.25">
      <c r="B774" s="1" t="str">
        <f t="shared" si="13"/>
        <v/>
      </c>
      <c r="C774" s="2"/>
      <c r="D774" s="56"/>
    </row>
    <row r="775" spans="2:4" customFormat="1" x14ac:dyDescent="0.25">
      <c r="B775" s="1" t="str">
        <f t="shared" si="13"/>
        <v/>
      </c>
      <c r="C775" s="2"/>
      <c r="D775" s="56"/>
    </row>
    <row r="776" spans="2:4" customFormat="1" x14ac:dyDescent="0.25">
      <c r="B776" s="1" t="str">
        <f t="shared" si="13"/>
        <v/>
      </c>
      <c r="C776" s="2"/>
      <c r="D776" s="56"/>
    </row>
    <row r="777" spans="2:4" customFormat="1" x14ac:dyDescent="0.25">
      <c r="B777" s="1" t="str">
        <f t="shared" si="13"/>
        <v/>
      </c>
      <c r="C777" s="2"/>
      <c r="D777" s="56"/>
    </row>
    <row r="778" spans="2:4" customFormat="1" x14ac:dyDescent="0.25">
      <c r="B778" s="1" t="str">
        <f t="shared" si="13"/>
        <v/>
      </c>
      <c r="C778" s="2"/>
      <c r="D778" s="56"/>
    </row>
    <row r="779" spans="2:4" customFormat="1" x14ac:dyDescent="0.25">
      <c r="B779" s="1" t="str">
        <f t="shared" si="13"/>
        <v/>
      </c>
      <c r="C779" s="2"/>
      <c r="D779" s="56"/>
    </row>
    <row r="780" spans="2:4" customFormat="1" x14ac:dyDescent="0.25">
      <c r="B780" s="1" t="str">
        <f t="shared" ref="B780:B843" si="14">IF(ISBLANK(C779),"",IF(ISBLANK(A781),B779,""))</f>
        <v/>
      </c>
      <c r="C780" s="2"/>
      <c r="D780" s="56"/>
    </row>
    <row r="781" spans="2:4" customFormat="1" x14ac:dyDescent="0.25">
      <c r="B781" s="1" t="str">
        <f t="shared" si="14"/>
        <v/>
      </c>
      <c r="C781" s="2"/>
      <c r="D781" s="56"/>
    </row>
    <row r="782" spans="2:4" customFormat="1" x14ac:dyDescent="0.25">
      <c r="B782" s="1" t="str">
        <f t="shared" si="14"/>
        <v/>
      </c>
      <c r="C782" s="2"/>
      <c r="D782" s="56"/>
    </row>
    <row r="783" spans="2:4" customFormat="1" x14ac:dyDescent="0.25">
      <c r="B783" s="1" t="str">
        <f t="shared" si="14"/>
        <v/>
      </c>
      <c r="C783" s="2"/>
      <c r="D783" s="56"/>
    </row>
    <row r="784" spans="2:4" customFormat="1" x14ac:dyDescent="0.25">
      <c r="B784" s="1" t="str">
        <f t="shared" si="14"/>
        <v/>
      </c>
      <c r="C784" s="2"/>
      <c r="D784" s="56"/>
    </row>
    <row r="785" spans="2:4" customFormat="1" x14ac:dyDescent="0.25">
      <c r="B785" s="1" t="str">
        <f t="shared" si="14"/>
        <v/>
      </c>
      <c r="C785" s="2"/>
      <c r="D785" s="56"/>
    </row>
    <row r="786" spans="2:4" customFormat="1" x14ac:dyDescent="0.25">
      <c r="B786" s="1" t="str">
        <f t="shared" si="14"/>
        <v/>
      </c>
      <c r="C786" s="2"/>
      <c r="D786" s="56"/>
    </row>
    <row r="787" spans="2:4" customFormat="1" x14ac:dyDescent="0.25">
      <c r="B787" s="1" t="str">
        <f t="shared" si="14"/>
        <v/>
      </c>
      <c r="C787" s="2"/>
      <c r="D787" s="56"/>
    </row>
    <row r="788" spans="2:4" customFormat="1" x14ac:dyDescent="0.25">
      <c r="B788" s="1" t="str">
        <f t="shared" si="14"/>
        <v/>
      </c>
      <c r="C788" s="2"/>
      <c r="D788" s="56"/>
    </row>
    <row r="789" spans="2:4" customFormat="1" x14ac:dyDescent="0.25">
      <c r="B789" s="1" t="str">
        <f t="shared" si="14"/>
        <v/>
      </c>
      <c r="C789" s="2"/>
      <c r="D789" s="56"/>
    </row>
    <row r="790" spans="2:4" customFormat="1" x14ac:dyDescent="0.25">
      <c r="B790" s="1" t="str">
        <f t="shared" si="14"/>
        <v/>
      </c>
      <c r="C790" s="2"/>
      <c r="D790" s="56"/>
    </row>
    <row r="791" spans="2:4" customFormat="1" x14ac:dyDescent="0.25">
      <c r="B791" s="1" t="str">
        <f t="shared" si="14"/>
        <v/>
      </c>
      <c r="C791" s="2"/>
      <c r="D791" s="56"/>
    </row>
    <row r="792" spans="2:4" customFormat="1" x14ac:dyDescent="0.25">
      <c r="B792" s="1" t="str">
        <f t="shared" si="14"/>
        <v/>
      </c>
      <c r="C792" s="2"/>
      <c r="D792" s="56"/>
    </row>
    <row r="793" spans="2:4" customFormat="1" x14ac:dyDescent="0.25">
      <c r="B793" s="1" t="str">
        <f t="shared" si="14"/>
        <v/>
      </c>
      <c r="C793" s="2"/>
      <c r="D793" s="56"/>
    </row>
    <row r="794" spans="2:4" customFormat="1" x14ac:dyDescent="0.25">
      <c r="B794" s="1" t="str">
        <f t="shared" si="14"/>
        <v/>
      </c>
      <c r="C794" s="2"/>
      <c r="D794" s="56"/>
    </row>
    <row r="795" spans="2:4" customFormat="1" x14ac:dyDescent="0.25">
      <c r="B795" s="1" t="str">
        <f t="shared" si="14"/>
        <v/>
      </c>
      <c r="C795" s="2"/>
      <c r="D795" s="56"/>
    </row>
    <row r="796" spans="2:4" customFormat="1" x14ac:dyDescent="0.25">
      <c r="B796" s="1" t="str">
        <f t="shared" si="14"/>
        <v/>
      </c>
      <c r="C796" s="2"/>
      <c r="D796" s="56"/>
    </row>
    <row r="797" spans="2:4" customFormat="1" x14ac:dyDescent="0.25">
      <c r="B797" s="1" t="str">
        <f t="shared" si="14"/>
        <v/>
      </c>
      <c r="C797" s="2"/>
      <c r="D797" s="56"/>
    </row>
    <row r="798" spans="2:4" customFormat="1" x14ac:dyDescent="0.25">
      <c r="B798" s="1" t="str">
        <f t="shared" si="14"/>
        <v/>
      </c>
      <c r="C798" s="2"/>
      <c r="D798" s="56"/>
    </row>
    <row r="799" spans="2:4" customFormat="1" x14ac:dyDescent="0.25">
      <c r="B799" s="1" t="str">
        <f t="shared" si="14"/>
        <v/>
      </c>
      <c r="C799" s="2"/>
      <c r="D799" s="56"/>
    </row>
    <row r="800" spans="2:4" customFormat="1" x14ac:dyDescent="0.25">
      <c r="B800" s="1" t="str">
        <f t="shared" si="14"/>
        <v/>
      </c>
      <c r="C800" s="2"/>
      <c r="D800" s="56"/>
    </row>
    <row r="801" spans="2:4" customFormat="1" x14ac:dyDescent="0.25">
      <c r="B801" s="1" t="str">
        <f t="shared" si="14"/>
        <v/>
      </c>
      <c r="C801" s="2"/>
      <c r="D801" s="56"/>
    </row>
    <row r="802" spans="2:4" customFormat="1" x14ac:dyDescent="0.25">
      <c r="B802" s="1" t="str">
        <f t="shared" si="14"/>
        <v/>
      </c>
      <c r="C802" s="2"/>
      <c r="D802" s="56"/>
    </row>
    <row r="803" spans="2:4" customFormat="1" x14ac:dyDescent="0.25">
      <c r="B803" s="1" t="str">
        <f t="shared" si="14"/>
        <v/>
      </c>
      <c r="C803" s="2"/>
      <c r="D803" s="56"/>
    </row>
    <row r="804" spans="2:4" customFormat="1" x14ac:dyDescent="0.25">
      <c r="B804" s="1" t="str">
        <f t="shared" si="14"/>
        <v/>
      </c>
      <c r="C804" s="2"/>
      <c r="D804" s="56"/>
    </row>
    <row r="805" spans="2:4" customFormat="1" x14ac:dyDescent="0.25">
      <c r="B805" s="1" t="str">
        <f t="shared" si="14"/>
        <v/>
      </c>
      <c r="C805" s="2"/>
      <c r="D805" s="56"/>
    </row>
    <row r="806" spans="2:4" customFormat="1" x14ac:dyDescent="0.25">
      <c r="B806" s="1" t="str">
        <f t="shared" si="14"/>
        <v/>
      </c>
      <c r="C806" s="2"/>
      <c r="D806" s="56"/>
    </row>
    <row r="807" spans="2:4" customFormat="1" x14ac:dyDescent="0.25">
      <c r="B807" s="1" t="str">
        <f t="shared" si="14"/>
        <v/>
      </c>
      <c r="C807" s="2"/>
      <c r="D807" s="56"/>
    </row>
    <row r="808" spans="2:4" customFormat="1" x14ac:dyDescent="0.25">
      <c r="B808" s="1" t="str">
        <f t="shared" si="14"/>
        <v/>
      </c>
      <c r="C808" s="2"/>
      <c r="D808" s="56"/>
    </row>
    <row r="809" spans="2:4" customFormat="1" x14ac:dyDescent="0.25">
      <c r="B809" s="1" t="str">
        <f t="shared" si="14"/>
        <v/>
      </c>
      <c r="C809" s="2"/>
      <c r="D809" s="56"/>
    </row>
    <row r="810" spans="2:4" customFormat="1" x14ac:dyDescent="0.25">
      <c r="B810" s="1" t="str">
        <f t="shared" si="14"/>
        <v/>
      </c>
      <c r="C810" s="2"/>
      <c r="D810" s="56"/>
    </row>
    <row r="811" spans="2:4" customFormat="1" x14ac:dyDescent="0.25">
      <c r="B811" s="1" t="str">
        <f t="shared" si="14"/>
        <v/>
      </c>
      <c r="C811" s="2"/>
      <c r="D811" s="56"/>
    </row>
    <row r="812" spans="2:4" customFormat="1" x14ac:dyDescent="0.25">
      <c r="B812" s="1" t="str">
        <f t="shared" si="14"/>
        <v/>
      </c>
      <c r="C812" s="2"/>
      <c r="D812" s="56"/>
    </row>
    <row r="813" spans="2:4" customFormat="1" x14ac:dyDescent="0.25">
      <c r="B813" s="1" t="str">
        <f t="shared" si="14"/>
        <v/>
      </c>
      <c r="C813" s="2"/>
      <c r="D813" s="56"/>
    </row>
    <row r="814" spans="2:4" customFormat="1" x14ac:dyDescent="0.25">
      <c r="B814" s="1" t="str">
        <f t="shared" si="14"/>
        <v/>
      </c>
      <c r="C814" s="2"/>
      <c r="D814" s="56"/>
    </row>
    <row r="815" spans="2:4" customFormat="1" x14ac:dyDescent="0.25">
      <c r="B815" s="1" t="str">
        <f t="shared" si="14"/>
        <v/>
      </c>
      <c r="C815" s="2"/>
      <c r="D815" s="56"/>
    </row>
    <row r="816" spans="2:4" customFormat="1" x14ac:dyDescent="0.25">
      <c r="B816" s="1" t="str">
        <f t="shared" si="14"/>
        <v/>
      </c>
      <c r="C816" s="2"/>
      <c r="D816" s="56"/>
    </row>
    <row r="817" spans="2:4" customFormat="1" x14ac:dyDescent="0.25">
      <c r="B817" s="1" t="str">
        <f t="shared" si="14"/>
        <v/>
      </c>
      <c r="C817" s="2"/>
      <c r="D817" s="56"/>
    </row>
    <row r="818" spans="2:4" customFormat="1" x14ac:dyDescent="0.25">
      <c r="B818" s="1" t="str">
        <f t="shared" si="14"/>
        <v/>
      </c>
      <c r="C818" s="2"/>
      <c r="D818" s="56"/>
    </row>
    <row r="819" spans="2:4" customFormat="1" x14ac:dyDescent="0.25">
      <c r="B819" s="1" t="str">
        <f t="shared" si="14"/>
        <v/>
      </c>
      <c r="C819" s="2"/>
      <c r="D819" s="56"/>
    </row>
    <row r="820" spans="2:4" customFormat="1" x14ac:dyDescent="0.25">
      <c r="B820" s="1" t="str">
        <f t="shared" si="14"/>
        <v/>
      </c>
      <c r="C820" s="2"/>
      <c r="D820" s="56"/>
    </row>
    <row r="821" spans="2:4" customFormat="1" x14ac:dyDescent="0.25">
      <c r="B821" s="1" t="str">
        <f t="shared" si="14"/>
        <v/>
      </c>
      <c r="C821" s="2"/>
      <c r="D821" s="56"/>
    </row>
    <row r="822" spans="2:4" customFormat="1" x14ac:dyDescent="0.25">
      <c r="B822" s="1" t="str">
        <f t="shared" si="14"/>
        <v/>
      </c>
      <c r="C822" s="2"/>
      <c r="D822" s="56"/>
    </row>
    <row r="823" spans="2:4" customFormat="1" x14ac:dyDescent="0.25">
      <c r="B823" s="1" t="str">
        <f t="shared" si="14"/>
        <v/>
      </c>
      <c r="C823" s="2"/>
      <c r="D823" s="56"/>
    </row>
    <row r="824" spans="2:4" customFormat="1" x14ac:dyDescent="0.25">
      <c r="B824" s="1" t="str">
        <f t="shared" si="14"/>
        <v/>
      </c>
      <c r="C824" s="2"/>
      <c r="D824" s="56"/>
    </row>
    <row r="825" spans="2:4" customFormat="1" x14ac:dyDescent="0.25">
      <c r="B825" s="1" t="str">
        <f t="shared" si="14"/>
        <v/>
      </c>
      <c r="C825" s="2"/>
      <c r="D825" s="56"/>
    </row>
    <row r="826" spans="2:4" customFormat="1" x14ac:dyDescent="0.25">
      <c r="B826" s="1" t="str">
        <f t="shared" si="14"/>
        <v/>
      </c>
      <c r="C826" s="2"/>
      <c r="D826" s="56"/>
    </row>
    <row r="827" spans="2:4" customFormat="1" x14ac:dyDescent="0.25">
      <c r="B827" s="1" t="str">
        <f t="shared" si="14"/>
        <v/>
      </c>
      <c r="C827" s="2"/>
      <c r="D827" s="56"/>
    </row>
    <row r="828" spans="2:4" customFormat="1" x14ac:dyDescent="0.25">
      <c r="B828" s="1" t="str">
        <f t="shared" si="14"/>
        <v/>
      </c>
      <c r="C828" s="2"/>
      <c r="D828" s="56"/>
    </row>
    <row r="829" spans="2:4" customFormat="1" x14ac:dyDescent="0.25">
      <c r="B829" s="1" t="str">
        <f t="shared" si="14"/>
        <v/>
      </c>
      <c r="C829" s="2"/>
      <c r="D829" s="56"/>
    </row>
    <row r="830" spans="2:4" customFormat="1" x14ac:dyDescent="0.25">
      <c r="B830" s="1" t="str">
        <f t="shared" si="14"/>
        <v/>
      </c>
      <c r="C830" s="2"/>
      <c r="D830" s="56"/>
    </row>
    <row r="831" spans="2:4" customFormat="1" x14ac:dyDescent="0.25">
      <c r="B831" s="1" t="str">
        <f t="shared" si="14"/>
        <v/>
      </c>
      <c r="C831" s="2"/>
      <c r="D831" s="56"/>
    </row>
    <row r="832" spans="2:4" customFormat="1" x14ac:dyDescent="0.25">
      <c r="B832" s="1" t="str">
        <f t="shared" si="14"/>
        <v/>
      </c>
      <c r="C832" s="2"/>
      <c r="D832" s="56"/>
    </row>
    <row r="833" spans="2:4" customFormat="1" x14ac:dyDescent="0.25">
      <c r="B833" s="1" t="str">
        <f t="shared" si="14"/>
        <v/>
      </c>
      <c r="C833" s="2"/>
      <c r="D833" s="56"/>
    </row>
    <row r="834" spans="2:4" customFormat="1" x14ac:dyDescent="0.25">
      <c r="B834" s="1" t="str">
        <f t="shared" si="14"/>
        <v/>
      </c>
      <c r="C834" s="2"/>
      <c r="D834" s="56"/>
    </row>
    <row r="835" spans="2:4" customFormat="1" x14ac:dyDescent="0.25">
      <c r="B835" s="1" t="str">
        <f t="shared" si="14"/>
        <v/>
      </c>
      <c r="C835" s="2"/>
      <c r="D835" s="56"/>
    </row>
    <row r="836" spans="2:4" customFormat="1" x14ac:dyDescent="0.25">
      <c r="B836" s="1" t="str">
        <f t="shared" si="14"/>
        <v/>
      </c>
      <c r="C836" s="2"/>
      <c r="D836" s="56"/>
    </row>
    <row r="837" spans="2:4" customFormat="1" x14ac:dyDescent="0.25">
      <c r="B837" s="1" t="str">
        <f t="shared" si="14"/>
        <v/>
      </c>
      <c r="C837" s="2"/>
      <c r="D837" s="56"/>
    </row>
    <row r="838" spans="2:4" customFormat="1" x14ac:dyDescent="0.25">
      <c r="B838" s="1" t="str">
        <f t="shared" si="14"/>
        <v/>
      </c>
      <c r="C838" s="2"/>
      <c r="D838" s="56"/>
    </row>
    <row r="839" spans="2:4" customFormat="1" x14ac:dyDescent="0.25">
      <c r="B839" s="1" t="str">
        <f t="shared" si="14"/>
        <v/>
      </c>
      <c r="C839" s="2"/>
      <c r="D839" s="56"/>
    </row>
    <row r="840" spans="2:4" customFormat="1" x14ac:dyDescent="0.25">
      <c r="B840" s="1" t="str">
        <f t="shared" si="14"/>
        <v/>
      </c>
      <c r="C840" s="2"/>
      <c r="D840" s="56"/>
    </row>
    <row r="841" spans="2:4" customFormat="1" x14ac:dyDescent="0.25">
      <c r="B841" s="1" t="str">
        <f t="shared" si="14"/>
        <v/>
      </c>
      <c r="C841" s="2"/>
      <c r="D841" s="56"/>
    </row>
    <row r="842" spans="2:4" customFormat="1" x14ac:dyDescent="0.25">
      <c r="B842" s="1" t="str">
        <f t="shared" si="14"/>
        <v/>
      </c>
      <c r="C842" s="2"/>
      <c r="D842" s="56"/>
    </row>
    <row r="843" spans="2:4" customFormat="1" x14ac:dyDescent="0.25">
      <c r="B843" s="1" t="str">
        <f t="shared" si="14"/>
        <v/>
      </c>
      <c r="C843" s="2"/>
      <c r="D843" s="56"/>
    </row>
    <row r="844" spans="2:4" customFormat="1" x14ac:dyDescent="0.25">
      <c r="B844" s="1" t="str">
        <f t="shared" ref="B844:B907" si="15">IF(ISBLANK(C843),"",IF(ISBLANK(A845),B843,""))</f>
        <v/>
      </c>
      <c r="C844" s="2"/>
      <c r="D844" s="56"/>
    </row>
    <row r="845" spans="2:4" customFormat="1" x14ac:dyDescent="0.25">
      <c r="B845" s="1" t="str">
        <f t="shared" si="15"/>
        <v/>
      </c>
      <c r="C845" s="2"/>
      <c r="D845" s="56"/>
    </row>
    <row r="846" spans="2:4" customFormat="1" x14ac:dyDescent="0.25">
      <c r="B846" s="1" t="str">
        <f t="shared" si="15"/>
        <v/>
      </c>
      <c r="C846" s="2"/>
      <c r="D846" s="56"/>
    </row>
    <row r="847" spans="2:4" customFormat="1" x14ac:dyDescent="0.25">
      <c r="B847" s="1" t="str">
        <f t="shared" si="15"/>
        <v/>
      </c>
      <c r="C847" s="2"/>
      <c r="D847" s="56"/>
    </row>
    <row r="848" spans="2:4" customFormat="1" x14ac:dyDescent="0.25">
      <c r="B848" s="1" t="str">
        <f t="shared" si="15"/>
        <v/>
      </c>
      <c r="C848" s="2"/>
      <c r="D848" s="56"/>
    </row>
    <row r="849" spans="2:4" customFormat="1" x14ac:dyDescent="0.25">
      <c r="B849" s="1" t="str">
        <f t="shared" si="15"/>
        <v/>
      </c>
      <c r="C849" s="2"/>
      <c r="D849" s="56"/>
    </row>
    <row r="850" spans="2:4" customFormat="1" x14ac:dyDescent="0.25">
      <c r="B850" s="1" t="str">
        <f t="shared" si="15"/>
        <v/>
      </c>
      <c r="C850" s="2"/>
      <c r="D850" s="56"/>
    </row>
    <row r="851" spans="2:4" customFormat="1" x14ac:dyDescent="0.25">
      <c r="B851" s="1" t="str">
        <f t="shared" si="15"/>
        <v/>
      </c>
      <c r="C851" s="2"/>
      <c r="D851" s="56"/>
    </row>
    <row r="852" spans="2:4" customFormat="1" x14ac:dyDescent="0.25">
      <c r="B852" s="1" t="str">
        <f t="shared" si="15"/>
        <v/>
      </c>
      <c r="C852" s="2"/>
      <c r="D852" s="56"/>
    </row>
    <row r="853" spans="2:4" customFormat="1" x14ac:dyDescent="0.25">
      <c r="B853" s="1" t="str">
        <f t="shared" si="15"/>
        <v/>
      </c>
      <c r="C853" s="2"/>
      <c r="D853" s="56"/>
    </row>
    <row r="854" spans="2:4" customFormat="1" x14ac:dyDescent="0.25">
      <c r="B854" s="1" t="str">
        <f t="shared" si="15"/>
        <v/>
      </c>
      <c r="C854" s="2"/>
      <c r="D854" s="56"/>
    </row>
    <row r="855" spans="2:4" customFormat="1" x14ac:dyDescent="0.25">
      <c r="B855" s="1" t="str">
        <f t="shared" si="15"/>
        <v/>
      </c>
      <c r="C855" s="2"/>
      <c r="D855" s="56"/>
    </row>
    <row r="856" spans="2:4" customFormat="1" x14ac:dyDescent="0.25">
      <c r="B856" s="1" t="str">
        <f t="shared" si="15"/>
        <v/>
      </c>
      <c r="C856" s="2"/>
      <c r="D856" s="56"/>
    </row>
    <row r="857" spans="2:4" customFormat="1" x14ac:dyDescent="0.25">
      <c r="B857" s="1" t="str">
        <f t="shared" si="15"/>
        <v/>
      </c>
      <c r="C857" s="2"/>
      <c r="D857" s="56"/>
    </row>
    <row r="858" spans="2:4" customFormat="1" x14ac:dyDescent="0.25">
      <c r="B858" s="1" t="str">
        <f t="shared" si="15"/>
        <v/>
      </c>
      <c r="C858" s="2"/>
      <c r="D858" s="56"/>
    </row>
    <row r="859" spans="2:4" customFormat="1" x14ac:dyDescent="0.25">
      <c r="B859" s="1" t="str">
        <f t="shared" si="15"/>
        <v/>
      </c>
      <c r="C859" s="2"/>
      <c r="D859" s="56"/>
    </row>
    <row r="860" spans="2:4" customFormat="1" x14ac:dyDescent="0.25">
      <c r="B860" s="1" t="str">
        <f t="shared" si="15"/>
        <v/>
      </c>
      <c r="C860" s="2"/>
      <c r="D860" s="56"/>
    </row>
    <row r="861" spans="2:4" customFormat="1" x14ac:dyDescent="0.25">
      <c r="B861" s="1" t="str">
        <f t="shared" si="15"/>
        <v/>
      </c>
      <c r="C861" s="2"/>
      <c r="D861" s="56"/>
    </row>
    <row r="862" spans="2:4" customFormat="1" x14ac:dyDescent="0.25">
      <c r="B862" s="1" t="str">
        <f t="shared" si="15"/>
        <v/>
      </c>
      <c r="C862" s="2"/>
      <c r="D862" s="56"/>
    </row>
    <row r="863" spans="2:4" customFormat="1" x14ac:dyDescent="0.25">
      <c r="B863" s="1" t="str">
        <f t="shared" si="15"/>
        <v/>
      </c>
      <c r="C863" s="2"/>
      <c r="D863" s="56"/>
    </row>
    <row r="864" spans="2:4" customFormat="1" x14ac:dyDescent="0.25">
      <c r="B864" s="1" t="str">
        <f t="shared" si="15"/>
        <v/>
      </c>
      <c r="C864" s="2"/>
      <c r="D864" s="56"/>
    </row>
    <row r="865" spans="2:4" customFormat="1" x14ac:dyDescent="0.25">
      <c r="B865" s="1" t="str">
        <f t="shared" si="15"/>
        <v/>
      </c>
      <c r="C865" s="2"/>
      <c r="D865" s="56"/>
    </row>
    <row r="866" spans="2:4" customFormat="1" x14ac:dyDescent="0.25">
      <c r="B866" s="1" t="str">
        <f t="shared" si="15"/>
        <v/>
      </c>
      <c r="C866" s="2"/>
      <c r="D866" s="56"/>
    </row>
    <row r="867" spans="2:4" customFormat="1" x14ac:dyDescent="0.25">
      <c r="B867" s="1" t="str">
        <f t="shared" si="15"/>
        <v/>
      </c>
      <c r="C867" s="2"/>
      <c r="D867" s="56"/>
    </row>
    <row r="868" spans="2:4" customFormat="1" x14ac:dyDescent="0.25">
      <c r="B868" s="1" t="str">
        <f t="shared" si="15"/>
        <v/>
      </c>
      <c r="C868" s="2"/>
      <c r="D868" s="56"/>
    </row>
    <row r="869" spans="2:4" customFormat="1" x14ac:dyDescent="0.25">
      <c r="B869" s="1" t="str">
        <f t="shared" si="15"/>
        <v/>
      </c>
      <c r="C869" s="2"/>
      <c r="D869" s="56"/>
    </row>
    <row r="870" spans="2:4" customFormat="1" x14ac:dyDescent="0.25">
      <c r="B870" s="1" t="str">
        <f t="shared" si="15"/>
        <v/>
      </c>
      <c r="C870" s="2"/>
      <c r="D870" s="56"/>
    </row>
    <row r="871" spans="2:4" customFormat="1" x14ac:dyDescent="0.25">
      <c r="B871" s="1" t="str">
        <f t="shared" si="15"/>
        <v/>
      </c>
      <c r="C871" s="2"/>
      <c r="D871" s="56"/>
    </row>
    <row r="872" spans="2:4" customFormat="1" x14ac:dyDescent="0.25">
      <c r="B872" s="1" t="str">
        <f t="shared" si="15"/>
        <v/>
      </c>
      <c r="C872" s="2"/>
      <c r="D872" s="56"/>
    </row>
    <row r="873" spans="2:4" customFormat="1" x14ac:dyDescent="0.25">
      <c r="B873" s="1" t="str">
        <f t="shared" si="15"/>
        <v/>
      </c>
      <c r="C873" s="2"/>
      <c r="D873" s="56"/>
    </row>
    <row r="874" spans="2:4" customFormat="1" x14ac:dyDescent="0.25">
      <c r="B874" s="1" t="str">
        <f t="shared" si="15"/>
        <v/>
      </c>
      <c r="C874" s="2"/>
      <c r="D874" s="56"/>
    </row>
    <row r="875" spans="2:4" customFormat="1" x14ac:dyDescent="0.25">
      <c r="B875" s="1" t="str">
        <f t="shared" si="15"/>
        <v/>
      </c>
      <c r="C875" s="2"/>
      <c r="D875" s="56"/>
    </row>
    <row r="876" spans="2:4" customFormat="1" x14ac:dyDescent="0.25">
      <c r="B876" s="1" t="str">
        <f t="shared" si="15"/>
        <v/>
      </c>
      <c r="C876" s="2"/>
      <c r="D876" s="56"/>
    </row>
    <row r="877" spans="2:4" customFormat="1" x14ac:dyDescent="0.25">
      <c r="B877" s="1" t="str">
        <f t="shared" si="15"/>
        <v/>
      </c>
      <c r="C877" s="2"/>
      <c r="D877" s="56"/>
    </row>
    <row r="878" spans="2:4" customFormat="1" x14ac:dyDescent="0.25">
      <c r="B878" s="1" t="str">
        <f t="shared" si="15"/>
        <v/>
      </c>
      <c r="C878" s="2"/>
      <c r="D878" s="56"/>
    </row>
    <row r="879" spans="2:4" customFormat="1" x14ac:dyDescent="0.25">
      <c r="B879" s="1" t="str">
        <f t="shared" si="15"/>
        <v/>
      </c>
      <c r="C879" s="2"/>
      <c r="D879" s="56"/>
    </row>
    <row r="880" spans="2:4" customFormat="1" x14ac:dyDescent="0.25">
      <c r="B880" s="1" t="str">
        <f t="shared" si="15"/>
        <v/>
      </c>
      <c r="C880" s="2"/>
      <c r="D880" s="56"/>
    </row>
    <row r="881" spans="2:4" customFormat="1" x14ac:dyDescent="0.25">
      <c r="B881" s="1" t="str">
        <f t="shared" si="15"/>
        <v/>
      </c>
      <c r="C881" s="2"/>
      <c r="D881" s="56"/>
    </row>
    <row r="882" spans="2:4" customFormat="1" x14ac:dyDescent="0.25">
      <c r="B882" s="1" t="str">
        <f t="shared" si="15"/>
        <v/>
      </c>
      <c r="C882" s="2"/>
      <c r="D882" s="56"/>
    </row>
    <row r="883" spans="2:4" customFormat="1" x14ac:dyDescent="0.25">
      <c r="B883" s="1" t="str">
        <f t="shared" si="15"/>
        <v/>
      </c>
      <c r="C883" s="2"/>
      <c r="D883" s="56"/>
    </row>
    <row r="884" spans="2:4" customFormat="1" x14ac:dyDescent="0.25">
      <c r="B884" s="1" t="str">
        <f t="shared" si="15"/>
        <v/>
      </c>
      <c r="C884" s="2"/>
      <c r="D884" s="56"/>
    </row>
    <row r="885" spans="2:4" customFormat="1" x14ac:dyDescent="0.25">
      <c r="B885" s="1" t="str">
        <f t="shared" si="15"/>
        <v/>
      </c>
      <c r="C885" s="2"/>
      <c r="D885" s="56"/>
    </row>
    <row r="886" spans="2:4" customFormat="1" x14ac:dyDescent="0.25">
      <c r="B886" s="1" t="str">
        <f t="shared" si="15"/>
        <v/>
      </c>
      <c r="C886" s="2"/>
      <c r="D886" s="56"/>
    </row>
    <row r="887" spans="2:4" customFormat="1" x14ac:dyDescent="0.25">
      <c r="B887" s="1" t="str">
        <f t="shared" si="15"/>
        <v/>
      </c>
      <c r="C887" s="2"/>
      <c r="D887" s="56"/>
    </row>
    <row r="888" spans="2:4" customFormat="1" x14ac:dyDescent="0.25">
      <c r="B888" s="1" t="str">
        <f t="shared" si="15"/>
        <v/>
      </c>
      <c r="C888" s="2"/>
      <c r="D888" s="56"/>
    </row>
    <row r="889" spans="2:4" customFormat="1" x14ac:dyDescent="0.25">
      <c r="B889" s="1" t="str">
        <f t="shared" si="15"/>
        <v/>
      </c>
      <c r="C889" s="2"/>
      <c r="D889" s="56"/>
    </row>
    <row r="890" spans="2:4" customFormat="1" x14ac:dyDescent="0.25">
      <c r="B890" s="1" t="str">
        <f t="shared" si="15"/>
        <v/>
      </c>
      <c r="C890" s="2"/>
      <c r="D890" s="56"/>
    </row>
    <row r="891" spans="2:4" customFormat="1" x14ac:dyDescent="0.25">
      <c r="B891" s="1" t="str">
        <f t="shared" si="15"/>
        <v/>
      </c>
      <c r="C891" s="2"/>
      <c r="D891" s="56"/>
    </row>
    <row r="892" spans="2:4" customFormat="1" x14ac:dyDescent="0.25">
      <c r="B892" s="1" t="str">
        <f t="shared" si="15"/>
        <v/>
      </c>
      <c r="C892" s="2"/>
      <c r="D892" s="56"/>
    </row>
    <row r="893" spans="2:4" customFormat="1" x14ac:dyDescent="0.25">
      <c r="B893" s="1" t="str">
        <f t="shared" si="15"/>
        <v/>
      </c>
      <c r="C893" s="2"/>
      <c r="D893" s="56"/>
    </row>
    <row r="894" spans="2:4" customFormat="1" x14ac:dyDescent="0.25">
      <c r="B894" s="1" t="str">
        <f t="shared" si="15"/>
        <v/>
      </c>
      <c r="C894" s="2"/>
      <c r="D894" s="56"/>
    </row>
    <row r="895" spans="2:4" customFormat="1" x14ac:dyDescent="0.25">
      <c r="B895" s="1" t="str">
        <f t="shared" si="15"/>
        <v/>
      </c>
      <c r="C895" s="2"/>
      <c r="D895" s="56"/>
    </row>
    <row r="896" spans="2:4" customFormat="1" x14ac:dyDescent="0.25">
      <c r="B896" s="1" t="str">
        <f t="shared" si="15"/>
        <v/>
      </c>
      <c r="C896" s="2"/>
      <c r="D896" s="56"/>
    </row>
    <row r="897" spans="2:4" customFormat="1" x14ac:dyDescent="0.25">
      <c r="B897" s="1" t="str">
        <f t="shared" si="15"/>
        <v/>
      </c>
      <c r="C897" s="2"/>
      <c r="D897" s="56"/>
    </row>
    <row r="898" spans="2:4" customFormat="1" x14ac:dyDescent="0.25">
      <c r="B898" s="1" t="str">
        <f t="shared" si="15"/>
        <v/>
      </c>
      <c r="C898" s="2"/>
      <c r="D898" s="56"/>
    </row>
    <row r="899" spans="2:4" customFormat="1" x14ac:dyDescent="0.25">
      <c r="B899" s="1" t="str">
        <f t="shared" si="15"/>
        <v/>
      </c>
      <c r="C899" s="2"/>
      <c r="D899" s="56"/>
    </row>
    <row r="900" spans="2:4" customFormat="1" x14ac:dyDescent="0.25">
      <c r="B900" s="1" t="str">
        <f t="shared" si="15"/>
        <v/>
      </c>
      <c r="C900" s="2"/>
      <c r="D900" s="56"/>
    </row>
    <row r="901" spans="2:4" customFormat="1" x14ac:dyDescent="0.25">
      <c r="B901" s="1" t="str">
        <f t="shared" si="15"/>
        <v/>
      </c>
      <c r="C901" s="2"/>
      <c r="D901" s="56"/>
    </row>
    <row r="902" spans="2:4" customFormat="1" x14ac:dyDescent="0.25">
      <c r="B902" s="1" t="str">
        <f t="shared" si="15"/>
        <v/>
      </c>
      <c r="C902" s="2"/>
      <c r="D902" s="56"/>
    </row>
    <row r="903" spans="2:4" customFormat="1" x14ac:dyDescent="0.25">
      <c r="B903" s="1" t="str">
        <f t="shared" si="15"/>
        <v/>
      </c>
      <c r="C903" s="2"/>
      <c r="D903" s="56"/>
    </row>
    <row r="904" spans="2:4" customFormat="1" x14ac:dyDescent="0.25">
      <c r="B904" s="1" t="str">
        <f t="shared" si="15"/>
        <v/>
      </c>
      <c r="C904" s="2"/>
      <c r="D904" s="56"/>
    </row>
    <row r="905" spans="2:4" customFormat="1" x14ac:dyDescent="0.25">
      <c r="B905" s="1" t="str">
        <f t="shared" si="15"/>
        <v/>
      </c>
      <c r="C905" s="2"/>
      <c r="D905" s="56"/>
    </row>
    <row r="906" spans="2:4" customFormat="1" x14ac:dyDescent="0.25">
      <c r="B906" s="1" t="str">
        <f t="shared" si="15"/>
        <v/>
      </c>
      <c r="C906" s="2"/>
      <c r="D906" s="56"/>
    </row>
    <row r="907" spans="2:4" customFormat="1" x14ac:dyDescent="0.25">
      <c r="B907" s="1" t="str">
        <f t="shared" si="15"/>
        <v/>
      </c>
      <c r="C907" s="2"/>
      <c r="D907" s="56"/>
    </row>
    <row r="908" spans="2:4" customFormat="1" x14ac:dyDescent="0.25">
      <c r="B908" s="1" t="str">
        <f t="shared" ref="B908:B971" si="16">IF(ISBLANK(C907),"",IF(ISBLANK(A909),B907,""))</f>
        <v/>
      </c>
      <c r="C908" s="2"/>
      <c r="D908" s="56"/>
    </row>
    <row r="909" spans="2:4" customFormat="1" x14ac:dyDescent="0.25">
      <c r="B909" s="1" t="str">
        <f t="shared" si="16"/>
        <v/>
      </c>
      <c r="C909" s="2"/>
      <c r="D909" s="56"/>
    </row>
    <row r="910" spans="2:4" customFormat="1" x14ac:dyDescent="0.25">
      <c r="B910" s="1" t="str">
        <f t="shared" si="16"/>
        <v/>
      </c>
      <c r="C910" s="2"/>
      <c r="D910" s="56"/>
    </row>
    <row r="911" spans="2:4" customFormat="1" x14ac:dyDescent="0.25">
      <c r="B911" s="1" t="str">
        <f t="shared" si="16"/>
        <v/>
      </c>
      <c r="C911" s="2"/>
      <c r="D911" s="56"/>
    </row>
    <row r="912" spans="2:4" customFormat="1" x14ac:dyDescent="0.25">
      <c r="B912" s="1" t="str">
        <f t="shared" si="16"/>
        <v/>
      </c>
      <c r="C912" s="2"/>
      <c r="D912" s="56"/>
    </row>
    <row r="913" spans="2:4" customFormat="1" x14ac:dyDescent="0.25">
      <c r="B913" s="1" t="str">
        <f t="shared" si="16"/>
        <v/>
      </c>
      <c r="C913" s="2"/>
      <c r="D913" s="56"/>
    </row>
    <row r="914" spans="2:4" customFormat="1" x14ac:dyDescent="0.25">
      <c r="B914" s="1" t="str">
        <f t="shared" si="16"/>
        <v/>
      </c>
      <c r="C914" s="2"/>
      <c r="D914" s="56"/>
    </row>
    <row r="915" spans="2:4" customFormat="1" x14ac:dyDescent="0.25">
      <c r="B915" s="1" t="str">
        <f t="shared" si="16"/>
        <v/>
      </c>
      <c r="C915" s="2"/>
      <c r="D915" s="56"/>
    </row>
    <row r="916" spans="2:4" customFormat="1" x14ac:dyDescent="0.25">
      <c r="B916" s="1" t="str">
        <f t="shared" si="16"/>
        <v/>
      </c>
      <c r="C916" s="2"/>
      <c r="D916" s="56"/>
    </row>
    <row r="917" spans="2:4" customFormat="1" x14ac:dyDescent="0.25">
      <c r="B917" s="1" t="str">
        <f t="shared" si="16"/>
        <v/>
      </c>
      <c r="C917" s="2"/>
      <c r="D917" s="56"/>
    </row>
    <row r="918" spans="2:4" customFormat="1" x14ac:dyDescent="0.25">
      <c r="B918" s="1" t="str">
        <f t="shared" si="16"/>
        <v/>
      </c>
      <c r="C918" s="2"/>
      <c r="D918" s="56"/>
    </row>
    <row r="919" spans="2:4" customFormat="1" x14ac:dyDescent="0.25">
      <c r="B919" s="1" t="str">
        <f t="shared" si="16"/>
        <v/>
      </c>
      <c r="C919" s="2"/>
      <c r="D919" s="56"/>
    </row>
    <row r="920" spans="2:4" customFormat="1" x14ac:dyDescent="0.25">
      <c r="B920" s="1" t="str">
        <f t="shared" si="16"/>
        <v/>
      </c>
      <c r="C920" s="2"/>
      <c r="D920" s="56"/>
    </row>
    <row r="921" spans="2:4" customFormat="1" x14ac:dyDescent="0.25">
      <c r="B921" s="1" t="str">
        <f t="shared" si="16"/>
        <v/>
      </c>
      <c r="C921" s="2"/>
      <c r="D921" s="56"/>
    </row>
    <row r="922" spans="2:4" customFormat="1" x14ac:dyDescent="0.25">
      <c r="B922" s="1" t="str">
        <f t="shared" si="16"/>
        <v/>
      </c>
      <c r="C922" s="2"/>
      <c r="D922" s="56"/>
    </row>
    <row r="923" spans="2:4" customFormat="1" x14ac:dyDescent="0.25">
      <c r="B923" s="1" t="str">
        <f t="shared" si="16"/>
        <v/>
      </c>
      <c r="C923" s="2"/>
      <c r="D923" s="56"/>
    </row>
    <row r="924" spans="2:4" customFormat="1" x14ac:dyDescent="0.25">
      <c r="B924" s="1" t="str">
        <f t="shared" si="16"/>
        <v/>
      </c>
      <c r="C924" s="2"/>
      <c r="D924" s="56"/>
    </row>
    <row r="925" spans="2:4" customFormat="1" x14ac:dyDescent="0.25">
      <c r="B925" s="1" t="str">
        <f t="shared" si="16"/>
        <v/>
      </c>
      <c r="C925" s="2"/>
      <c r="D925" s="56"/>
    </row>
    <row r="926" spans="2:4" customFormat="1" x14ac:dyDescent="0.25">
      <c r="B926" s="1" t="str">
        <f t="shared" si="16"/>
        <v/>
      </c>
      <c r="C926" s="2"/>
      <c r="D926" s="56"/>
    </row>
    <row r="927" spans="2:4" customFormat="1" x14ac:dyDescent="0.25">
      <c r="B927" s="1" t="str">
        <f t="shared" si="16"/>
        <v/>
      </c>
      <c r="C927" s="2"/>
      <c r="D927" s="56"/>
    </row>
    <row r="928" spans="2:4" customFormat="1" x14ac:dyDescent="0.25">
      <c r="B928" s="1" t="str">
        <f t="shared" si="16"/>
        <v/>
      </c>
      <c r="C928" s="2"/>
      <c r="D928" s="56"/>
    </row>
    <row r="929" spans="2:4" customFormat="1" x14ac:dyDescent="0.25">
      <c r="B929" s="1" t="str">
        <f t="shared" si="16"/>
        <v/>
      </c>
      <c r="C929" s="2"/>
      <c r="D929" s="56"/>
    </row>
    <row r="930" spans="2:4" customFormat="1" x14ac:dyDescent="0.25">
      <c r="B930" s="1" t="str">
        <f t="shared" si="16"/>
        <v/>
      </c>
      <c r="C930" s="2"/>
      <c r="D930" s="56"/>
    </row>
    <row r="931" spans="2:4" customFormat="1" x14ac:dyDescent="0.25">
      <c r="B931" s="1" t="str">
        <f t="shared" si="16"/>
        <v/>
      </c>
      <c r="C931" s="2"/>
      <c r="D931" s="56"/>
    </row>
    <row r="932" spans="2:4" customFormat="1" x14ac:dyDescent="0.25">
      <c r="B932" s="1" t="str">
        <f t="shared" si="16"/>
        <v/>
      </c>
      <c r="C932" s="2"/>
      <c r="D932" s="56"/>
    </row>
    <row r="933" spans="2:4" customFormat="1" x14ac:dyDescent="0.25">
      <c r="B933" s="1" t="str">
        <f t="shared" si="16"/>
        <v/>
      </c>
      <c r="C933" s="2"/>
      <c r="D933" s="56"/>
    </row>
    <row r="934" spans="2:4" customFormat="1" x14ac:dyDescent="0.25">
      <c r="B934" s="1" t="str">
        <f t="shared" si="16"/>
        <v/>
      </c>
      <c r="C934" s="2"/>
      <c r="D934" s="56"/>
    </row>
    <row r="935" spans="2:4" customFormat="1" x14ac:dyDescent="0.25">
      <c r="B935" s="1" t="str">
        <f t="shared" si="16"/>
        <v/>
      </c>
      <c r="C935" s="2"/>
      <c r="D935" s="56"/>
    </row>
    <row r="936" spans="2:4" customFormat="1" x14ac:dyDescent="0.25">
      <c r="B936" s="1" t="str">
        <f t="shared" si="16"/>
        <v/>
      </c>
      <c r="C936" s="2"/>
      <c r="D936" s="56"/>
    </row>
    <row r="937" spans="2:4" customFormat="1" x14ac:dyDescent="0.25">
      <c r="B937" s="1" t="str">
        <f t="shared" si="16"/>
        <v/>
      </c>
      <c r="C937" s="2"/>
      <c r="D937" s="56"/>
    </row>
    <row r="938" spans="2:4" customFormat="1" x14ac:dyDescent="0.25">
      <c r="B938" s="1" t="str">
        <f t="shared" si="16"/>
        <v/>
      </c>
      <c r="C938" s="2"/>
      <c r="D938" s="56"/>
    </row>
    <row r="939" spans="2:4" customFormat="1" x14ac:dyDescent="0.25">
      <c r="B939" s="1" t="str">
        <f t="shared" si="16"/>
        <v/>
      </c>
      <c r="C939" s="2"/>
      <c r="D939" s="56"/>
    </row>
    <row r="940" spans="2:4" customFormat="1" x14ac:dyDescent="0.25">
      <c r="B940" s="1" t="str">
        <f t="shared" si="16"/>
        <v/>
      </c>
      <c r="C940" s="2"/>
      <c r="D940" s="56"/>
    </row>
    <row r="941" spans="2:4" customFormat="1" x14ac:dyDescent="0.25">
      <c r="B941" s="1" t="str">
        <f t="shared" si="16"/>
        <v/>
      </c>
      <c r="C941" s="2"/>
      <c r="D941" s="56"/>
    </row>
    <row r="942" spans="2:4" customFormat="1" x14ac:dyDescent="0.25">
      <c r="B942" s="1" t="str">
        <f t="shared" si="16"/>
        <v/>
      </c>
      <c r="C942" s="2"/>
      <c r="D942" s="56"/>
    </row>
    <row r="943" spans="2:4" customFormat="1" x14ac:dyDescent="0.25">
      <c r="B943" s="1" t="str">
        <f t="shared" si="16"/>
        <v/>
      </c>
      <c r="C943" s="2"/>
      <c r="D943" s="56"/>
    </row>
    <row r="944" spans="2:4" customFormat="1" x14ac:dyDescent="0.25">
      <c r="B944" s="1" t="str">
        <f t="shared" si="16"/>
        <v/>
      </c>
      <c r="C944" s="2"/>
      <c r="D944" s="56"/>
    </row>
    <row r="945" spans="2:4" customFormat="1" x14ac:dyDescent="0.25">
      <c r="B945" s="1" t="str">
        <f t="shared" si="16"/>
        <v/>
      </c>
      <c r="C945" s="2"/>
      <c r="D945" s="56"/>
    </row>
    <row r="946" spans="2:4" customFormat="1" x14ac:dyDescent="0.25">
      <c r="B946" s="1" t="str">
        <f t="shared" si="16"/>
        <v/>
      </c>
      <c r="C946" s="2"/>
      <c r="D946" s="56"/>
    </row>
    <row r="947" spans="2:4" customFormat="1" x14ac:dyDescent="0.25">
      <c r="B947" s="1" t="str">
        <f t="shared" si="16"/>
        <v/>
      </c>
      <c r="C947" s="2"/>
      <c r="D947" s="56"/>
    </row>
    <row r="948" spans="2:4" customFormat="1" x14ac:dyDescent="0.25">
      <c r="B948" s="1" t="str">
        <f t="shared" si="16"/>
        <v/>
      </c>
      <c r="C948" s="2"/>
      <c r="D948" s="56"/>
    </row>
    <row r="949" spans="2:4" customFormat="1" x14ac:dyDescent="0.25">
      <c r="B949" s="1" t="str">
        <f t="shared" si="16"/>
        <v/>
      </c>
      <c r="C949" s="2"/>
      <c r="D949" s="56"/>
    </row>
    <row r="950" spans="2:4" customFormat="1" x14ac:dyDescent="0.25">
      <c r="B950" s="1" t="str">
        <f t="shared" si="16"/>
        <v/>
      </c>
      <c r="C950" s="2"/>
      <c r="D950" s="56"/>
    </row>
    <row r="951" spans="2:4" customFormat="1" x14ac:dyDescent="0.25">
      <c r="B951" s="1" t="str">
        <f t="shared" si="16"/>
        <v/>
      </c>
      <c r="C951" s="2"/>
      <c r="D951" s="56"/>
    </row>
    <row r="952" spans="2:4" customFormat="1" x14ac:dyDescent="0.25">
      <c r="B952" s="1" t="str">
        <f t="shared" si="16"/>
        <v/>
      </c>
      <c r="C952" s="2"/>
      <c r="D952" s="56"/>
    </row>
    <row r="953" spans="2:4" customFormat="1" x14ac:dyDescent="0.25">
      <c r="B953" s="1" t="str">
        <f t="shared" si="16"/>
        <v/>
      </c>
      <c r="C953" s="2"/>
      <c r="D953" s="56"/>
    </row>
    <row r="954" spans="2:4" customFormat="1" x14ac:dyDescent="0.25">
      <c r="B954" s="1" t="str">
        <f t="shared" si="16"/>
        <v/>
      </c>
      <c r="C954" s="2"/>
      <c r="D954" s="56"/>
    </row>
    <row r="955" spans="2:4" customFormat="1" x14ac:dyDescent="0.25">
      <c r="B955" s="1" t="str">
        <f t="shared" si="16"/>
        <v/>
      </c>
      <c r="C955" s="2"/>
      <c r="D955" s="56"/>
    </row>
    <row r="956" spans="2:4" customFormat="1" x14ac:dyDescent="0.25">
      <c r="B956" s="1" t="str">
        <f t="shared" si="16"/>
        <v/>
      </c>
      <c r="C956" s="2"/>
      <c r="D956" s="56"/>
    </row>
    <row r="957" spans="2:4" customFormat="1" x14ac:dyDescent="0.25">
      <c r="B957" s="1" t="str">
        <f t="shared" si="16"/>
        <v/>
      </c>
      <c r="C957" s="2"/>
      <c r="D957" s="56"/>
    </row>
    <row r="958" spans="2:4" customFormat="1" x14ac:dyDescent="0.25">
      <c r="B958" s="1" t="str">
        <f t="shared" si="16"/>
        <v/>
      </c>
      <c r="C958" s="2"/>
      <c r="D958" s="56"/>
    </row>
    <row r="959" spans="2:4" customFormat="1" x14ac:dyDescent="0.25">
      <c r="B959" s="1" t="str">
        <f t="shared" si="16"/>
        <v/>
      </c>
      <c r="C959" s="2"/>
      <c r="D959" s="56"/>
    </row>
    <row r="960" spans="2:4" customFormat="1" x14ac:dyDescent="0.25">
      <c r="B960" s="1" t="str">
        <f t="shared" si="16"/>
        <v/>
      </c>
      <c r="C960" s="2"/>
      <c r="D960" s="56"/>
    </row>
    <row r="961" spans="2:4" customFormat="1" x14ac:dyDescent="0.25">
      <c r="B961" s="1" t="str">
        <f t="shared" si="16"/>
        <v/>
      </c>
      <c r="C961" s="2"/>
      <c r="D961" s="56"/>
    </row>
    <row r="962" spans="2:4" customFormat="1" x14ac:dyDescent="0.25">
      <c r="B962" s="1" t="str">
        <f t="shared" si="16"/>
        <v/>
      </c>
      <c r="C962" s="2"/>
      <c r="D962" s="56"/>
    </row>
    <row r="963" spans="2:4" customFormat="1" x14ac:dyDescent="0.25">
      <c r="B963" s="1" t="str">
        <f t="shared" si="16"/>
        <v/>
      </c>
      <c r="C963" s="2"/>
      <c r="D963" s="56"/>
    </row>
    <row r="964" spans="2:4" customFormat="1" x14ac:dyDescent="0.25">
      <c r="B964" s="1" t="str">
        <f t="shared" si="16"/>
        <v/>
      </c>
      <c r="C964" s="2"/>
      <c r="D964" s="56"/>
    </row>
    <row r="965" spans="2:4" customFormat="1" x14ac:dyDescent="0.25">
      <c r="B965" s="1" t="str">
        <f t="shared" si="16"/>
        <v/>
      </c>
      <c r="C965" s="2"/>
      <c r="D965" s="56"/>
    </row>
    <row r="966" spans="2:4" customFormat="1" x14ac:dyDescent="0.25">
      <c r="B966" s="1" t="str">
        <f t="shared" si="16"/>
        <v/>
      </c>
      <c r="C966" s="2"/>
      <c r="D966" s="56"/>
    </row>
    <row r="967" spans="2:4" customFormat="1" x14ac:dyDescent="0.25">
      <c r="B967" s="1" t="str">
        <f t="shared" si="16"/>
        <v/>
      </c>
      <c r="C967" s="2"/>
      <c r="D967" s="56"/>
    </row>
    <row r="968" spans="2:4" customFormat="1" x14ac:dyDescent="0.25">
      <c r="B968" s="1" t="str">
        <f t="shared" si="16"/>
        <v/>
      </c>
      <c r="C968" s="2"/>
      <c r="D968" s="56"/>
    </row>
    <row r="969" spans="2:4" customFormat="1" x14ac:dyDescent="0.25">
      <c r="B969" s="1" t="str">
        <f t="shared" si="16"/>
        <v/>
      </c>
      <c r="C969" s="2"/>
      <c r="D969" s="56"/>
    </row>
    <row r="970" spans="2:4" customFormat="1" x14ac:dyDescent="0.25">
      <c r="B970" s="1" t="str">
        <f t="shared" si="16"/>
        <v/>
      </c>
      <c r="C970" s="2"/>
      <c r="D970" s="56"/>
    </row>
    <row r="971" spans="2:4" customFormat="1" x14ac:dyDescent="0.25">
      <c r="B971" s="1" t="str">
        <f t="shared" si="16"/>
        <v/>
      </c>
      <c r="C971" s="2"/>
      <c r="D971" s="56"/>
    </row>
    <row r="972" spans="2:4" customFormat="1" x14ac:dyDescent="0.25">
      <c r="B972" s="1" t="str">
        <f t="shared" ref="B972:B999" si="17">IF(ISBLANK(C971),"",IF(ISBLANK(A973),B971,""))</f>
        <v/>
      </c>
      <c r="C972" s="2"/>
      <c r="D972" s="56"/>
    </row>
    <row r="973" spans="2:4" customFormat="1" x14ac:dyDescent="0.25">
      <c r="B973" s="1" t="str">
        <f t="shared" si="17"/>
        <v/>
      </c>
      <c r="C973" s="2"/>
      <c r="D973" s="56"/>
    </row>
    <row r="974" spans="2:4" customFormat="1" x14ac:dyDescent="0.25">
      <c r="B974" s="1" t="str">
        <f t="shared" si="17"/>
        <v/>
      </c>
      <c r="C974" s="2"/>
      <c r="D974" s="56"/>
    </row>
    <row r="975" spans="2:4" customFormat="1" x14ac:dyDescent="0.25">
      <c r="B975" s="1" t="str">
        <f t="shared" si="17"/>
        <v/>
      </c>
      <c r="C975" s="2"/>
      <c r="D975" s="56"/>
    </row>
    <row r="976" spans="2:4" customFormat="1" x14ac:dyDescent="0.25">
      <c r="B976" s="1" t="str">
        <f t="shared" si="17"/>
        <v/>
      </c>
      <c r="C976" s="2"/>
      <c r="D976" s="56"/>
    </row>
    <row r="977" spans="2:4" customFormat="1" x14ac:dyDescent="0.25">
      <c r="B977" s="1" t="str">
        <f t="shared" si="17"/>
        <v/>
      </c>
      <c r="C977" s="2"/>
      <c r="D977" s="56"/>
    </row>
    <row r="978" spans="2:4" customFormat="1" x14ac:dyDescent="0.25">
      <c r="B978" s="1" t="str">
        <f t="shared" si="17"/>
        <v/>
      </c>
      <c r="C978" s="2"/>
      <c r="D978" s="56"/>
    </row>
    <row r="979" spans="2:4" customFormat="1" x14ac:dyDescent="0.25">
      <c r="B979" s="1" t="str">
        <f t="shared" si="17"/>
        <v/>
      </c>
      <c r="C979" s="2"/>
      <c r="D979" s="56"/>
    </row>
    <row r="980" spans="2:4" customFormat="1" x14ac:dyDescent="0.25">
      <c r="B980" s="1" t="str">
        <f t="shared" si="17"/>
        <v/>
      </c>
      <c r="C980" s="2"/>
      <c r="D980" s="56"/>
    </row>
    <row r="981" spans="2:4" customFormat="1" x14ac:dyDescent="0.25">
      <c r="B981" s="1" t="str">
        <f t="shared" si="17"/>
        <v/>
      </c>
      <c r="C981" s="2"/>
      <c r="D981" s="56"/>
    </row>
    <row r="982" spans="2:4" customFormat="1" x14ac:dyDescent="0.25">
      <c r="B982" s="1" t="str">
        <f t="shared" si="17"/>
        <v/>
      </c>
      <c r="C982" s="2"/>
      <c r="D982" s="56"/>
    </row>
    <row r="983" spans="2:4" customFormat="1" x14ac:dyDescent="0.25">
      <c r="B983" s="1" t="str">
        <f t="shared" si="17"/>
        <v/>
      </c>
      <c r="C983" s="2"/>
      <c r="D983" s="56"/>
    </row>
    <row r="984" spans="2:4" customFormat="1" x14ac:dyDescent="0.25">
      <c r="B984" s="1" t="str">
        <f t="shared" si="17"/>
        <v/>
      </c>
      <c r="C984" s="2"/>
      <c r="D984" s="56"/>
    </row>
    <row r="985" spans="2:4" customFormat="1" x14ac:dyDescent="0.25">
      <c r="B985" s="1" t="str">
        <f t="shared" si="17"/>
        <v/>
      </c>
      <c r="C985" s="2"/>
      <c r="D985" s="56"/>
    </row>
    <row r="986" spans="2:4" customFormat="1" x14ac:dyDescent="0.25">
      <c r="B986" s="1" t="str">
        <f t="shared" si="17"/>
        <v/>
      </c>
      <c r="C986" s="2"/>
      <c r="D986" s="56"/>
    </row>
    <row r="987" spans="2:4" customFormat="1" x14ac:dyDescent="0.25">
      <c r="B987" s="1" t="str">
        <f t="shared" si="17"/>
        <v/>
      </c>
      <c r="C987" s="2"/>
      <c r="D987" s="56"/>
    </row>
    <row r="988" spans="2:4" customFormat="1" x14ac:dyDescent="0.25">
      <c r="B988" s="1" t="str">
        <f t="shared" si="17"/>
        <v/>
      </c>
      <c r="C988" s="2"/>
      <c r="D988" s="56"/>
    </row>
    <row r="989" spans="2:4" customFormat="1" x14ac:dyDescent="0.25">
      <c r="B989" s="1" t="str">
        <f t="shared" si="17"/>
        <v/>
      </c>
      <c r="C989" s="2"/>
      <c r="D989" s="56"/>
    </row>
    <row r="990" spans="2:4" customFormat="1" x14ac:dyDescent="0.25">
      <c r="B990" s="1" t="str">
        <f t="shared" si="17"/>
        <v/>
      </c>
      <c r="C990" s="2"/>
      <c r="D990" s="56"/>
    </row>
    <row r="991" spans="2:4" customFormat="1" x14ac:dyDescent="0.25">
      <c r="B991" s="1" t="str">
        <f t="shared" si="17"/>
        <v/>
      </c>
      <c r="C991" s="2"/>
      <c r="D991" s="56"/>
    </row>
    <row r="992" spans="2:4" customFormat="1" x14ac:dyDescent="0.25">
      <c r="B992" s="1" t="str">
        <f t="shared" si="17"/>
        <v/>
      </c>
      <c r="D992" s="56"/>
    </row>
    <row r="993" spans="2:3" customFormat="1" x14ac:dyDescent="0.25">
      <c r="B993" s="1" t="str">
        <f t="shared" si="17"/>
        <v/>
      </c>
    </row>
    <row r="994" spans="2:3" customFormat="1" x14ac:dyDescent="0.25">
      <c r="B994" s="1" t="str">
        <f t="shared" si="17"/>
        <v/>
      </c>
    </row>
    <row r="995" spans="2:3" customFormat="1" x14ac:dyDescent="0.25">
      <c r="B995" s="1" t="str">
        <f t="shared" si="17"/>
        <v/>
      </c>
    </row>
    <row r="996" spans="2:3" customFormat="1" x14ac:dyDescent="0.25">
      <c r="B996" s="1" t="str">
        <f t="shared" si="17"/>
        <v/>
      </c>
    </row>
    <row r="997" spans="2:3" customFormat="1" x14ac:dyDescent="0.25">
      <c r="B997" s="1" t="str">
        <f t="shared" si="17"/>
        <v/>
      </c>
    </row>
    <row r="998" spans="2:3" customFormat="1" x14ac:dyDescent="0.25">
      <c r="B998" s="1" t="str">
        <f t="shared" si="17"/>
        <v/>
      </c>
    </row>
    <row r="999" spans="2:3" customFormat="1" x14ac:dyDescent="0.25">
      <c r="B999" s="1" t="str">
        <f t="shared" si="17"/>
        <v/>
      </c>
    </row>
    <row r="1000" spans="2:3" customFormat="1" x14ac:dyDescent="0.25">
      <c r="B1000" s="1"/>
      <c r="C1000" s="2"/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000"/>
  <sheetViews>
    <sheetView topLeftCell="A238" workbookViewId="0">
      <selection activeCell="A250" sqref="A250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32537</v>
      </c>
      <c r="B3" s="1">
        <v>43375</v>
      </c>
      <c r="C3" s="2">
        <v>6726246</v>
      </c>
      <c r="D3" s="56"/>
      <c r="E3" s="61"/>
      <c r="F3" s="62"/>
    </row>
    <row r="4" spans="1:6" ht="14.45" customHeight="1" x14ac:dyDescent="0.25">
      <c r="A4" s="19"/>
      <c r="B4" s="1">
        <f t="shared" ref="B4:B65" si="0">IF(ISBLANK(C3),"",IF(ISBLANK(A4),B3,""))</f>
        <v>43375</v>
      </c>
      <c r="C4" s="2">
        <v>6725994</v>
      </c>
      <c r="D4" s="56"/>
    </row>
    <row r="5" spans="1:6" ht="14.45" customHeight="1" x14ac:dyDescent="0.25">
      <c r="A5" s="4">
        <v>32536</v>
      </c>
      <c r="B5" s="1">
        <v>43375</v>
      </c>
      <c r="C5" s="2">
        <v>6726528</v>
      </c>
      <c r="D5" s="56"/>
    </row>
    <row r="6" spans="1:6" ht="14.45" customHeight="1" x14ac:dyDescent="0.25">
      <c r="B6" s="1">
        <f t="shared" si="0"/>
        <v>43375</v>
      </c>
      <c r="C6" s="2">
        <v>6726535</v>
      </c>
      <c r="D6" s="56"/>
    </row>
    <row r="7" spans="1:6" ht="14.45" customHeight="1" x14ac:dyDescent="0.25">
      <c r="A7" s="4">
        <v>32535</v>
      </c>
      <c r="B7" s="1">
        <v>43374</v>
      </c>
      <c r="C7" s="6">
        <v>6725536</v>
      </c>
      <c r="D7" s="56"/>
    </row>
    <row r="8" spans="1:6" ht="14.45" customHeight="1" x14ac:dyDescent="0.25">
      <c r="B8" s="1">
        <f t="shared" si="0"/>
        <v>43374</v>
      </c>
      <c r="C8" s="2">
        <v>6725544</v>
      </c>
      <c r="D8" s="56"/>
    </row>
    <row r="9" spans="1:6" ht="14.45" customHeight="1" x14ac:dyDescent="0.25">
      <c r="A9" s="4">
        <v>32534</v>
      </c>
      <c r="B9" s="1">
        <v>43374</v>
      </c>
      <c r="C9" s="6">
        <v>6723881</v>
      </c>
      <c r="D9" s="56"/>
    </row>
    <row r="10" spans="1:6" ht="14.45" customHeight="1" x14ac:dyDescent="0.25">
      <c r="A10" s="20"/>
      <c r="B10" s="1">
        <f t="shared" si="0"/>
        <v>43374</v>
      </c>
      <c r="C10" s="6">
        <v>6723883</v>
      </c>
      <c r="D10" s="57"/>
      <c r="E10" s="9"/>
      <c r="F10" s="10"/>
    </row>
    <row r="11" spans="1:6" ht="14.45" customHeight="1" x14ac:dyDescent="0.25">
      <c r="A11" s="20"/>
      <c r="B11" s="1">
        <f t="shared" si="0"/>
        <v>43374</v>
      </c>
      <c r="C11" s="8">
        <v>6723883</v>
      </c>
      <c r="D11" s="57"/>
      <c r="E11" s="9"/>
      <c r="F11" s="10"/>
    </row>
    <row r="12" spans="1:6" ht="14.45" customHeight="1" x14ac:dyDescent="0.25">
      <c r="A12" s="20">
        <v>32533</v>
      </c>
      <c r="B12" s="1">
        <v>43374</v>
      </c>
      <c r="C12" s="8">
        <v>6725306</v>
      </c>
      <c r="D12" s="57"/>
      <c r="E12" s="9"/>
      <c r="F12" s="10"/>
    </row>
    <row r="13" spans="1:6" ht="14.45" customHeight="1" x14ac:dyDescent="0.25">
      <c r="A13" s="20"/>
      <c r="B13" s="1">
        <f t="shared" si="0"/>
        <v>43374</v>
      </c>
      <c r="C13" s="8">
        <v>6725289</v>
      </c>
      <c r="D13" s="57"/>
      <c r="E13" s="9"/>
      <c r="F13" s="10"/>
    </row>
    <row r="14" spans="1:6" ht="14.45" customHeight="1" x14ac:dyDescent="0.25">
      <c r="A14" s="20">
        <v>53022</v>
      </c>
      <c r="B14" s="1">
        <v>43375</v>
      </c>
      <c r="C14" s="8" t="s">
        <v>27</v>
      </c>
      <c r="D14" s="57" t="s">
        <v>46</v>
      </c>
      <c r="E14" s="9">
        <v>122515123</v>
      </c>
      <c r="F14" s="10"/>
    </row>
    <row r="15" spans="1:6" ht="14.45" customHeight="1" x14ac:dyDescent="0.25">
      <c r="A15" s="20">
        <v>53018</v>
      </c>
      <c r="B15" s="1">
        <v>43375</v>
      </c>
      <c r="C15" s="8" t="s">
        <v>27</v>
      </c>
      <c r="D15" s="57" t="s">
        <v>30</v>
      </c>
      <c r="E15" s="9">
        <v>3491000</v>
      </c>
      <c r="F15" s="10"/>
    </row>
    <row r="16" spans="1:6" ht="14.45" customHeight="1" x14ac:dyDescent="0.25">
      <c r="A16" s="20">
        <v>32545</v>
      </c>
      <c r="B16" s="1">
        <v>43377</v>
      </c>
      <c r="C16" s="8">
        <v>6729759</v>
      </c>
      <c r="D16" s="57"/>
      <c r="E16" s="9"/>
      <c r="F16" s="10"/>
    </row>
    <row r="17" spans="1:6" ht="14.45" customHeight="1" x14ac:dyDescent="0.25">
      <c r="A17" s="9"/>
      <c r="B17" s="1">
        <f t="shared" si="0"/>
        <v>43377</v>
      </c>
      <c r="C17" s="8">
        <v>6729593</v>
      </c>
      <c r="D17" s="57"/>
      <c r="E17" s="9"/>
      <c r="F17" s="10"/>
    </row>
    <row r="18" spans="1:6" ht="14.45" customHeight="1" x14ac:dyDescent="0.25">
      <c r="A18" s="9"/>
      <c r="B18" s="1">
        <f t="shared" si="0"/>
        <v>43377</v>
      </c>
      <c r="C18" s="8">
        <v>6728414</v>
      </c>
      <c r="D18" s="57"/>
      <c r="E18" s="9"/>
      <c r="F18" s="10"/>
    </row>
    <row r="19" spans="1:6" x14ac:dyDescent="0.25">
      <c r="A19" s="9"/>
      <c r="B19" s="1">
        <f t="shared" si="0"/>
        <v>43377</v>
      </c>
      <c r="C19" s="8">
        <v>6729733</v>
      </c>
      <c r="D19" s="58"/>
      <c r="E19" s="9"/>
      <c r="F19" s="10"/>
    </row>
    <row r="20" spans="1:6" x14ac:dyDescent="0.25">
      <c r="A20" s="9"/>
      <c r="B20" s="1">
        <f t="shared" si="0"/>
        <v>43377</v>
      </c>
      <c r="C20" s="6">
        <v>6729603</v>
      </c>
      <c r="D20" s="58"/>
      <c r="E20" s="9"/>
      <c r="F20" s="10"/>
    </row>
    <row r="21" spans="1:6" x14ac:dyDescent="0.25">
      <c r="A21" s="9"/>
      <c r="B21" s="1">
        <f t="shared" si="0"/>
        <v>43377</v>
      </c>
      <c r="C21" s="6">
        <v>6728977</v>
      </c>
      <c r="D21" s="58"/>
      <c r="E21" s="9"/>
      <c r="F21" s="10"/>
    </row>
    <row r="22" spans="1:6" x14ac:dyDescent="0.25">
      <c r="A22" s="9"/>
      <c r="B22" s="1">
        <f t="shared" si="0"/>
        <v>43377</v>
      </c>
      <c r="C22" s="8">
        <v>6728699</v>
      </c>
      <c r="D22" s="58"/>
      <c r="E22" s="9"/>
      <c r="F22" s="10"/>
    </row>
    <row r="23" spans="1:6" ht="14.45" customHeight="1" x14ac:dyDescent="0.25">
      <c r="A23" s="9"/>
      <c r="B23" s="1">
        <f t="shared" si="0"/>
        <v>43377</v>
      </c>
      <c r="C23" s="8">
        <v>6728629</v>
      </c>
      <c r="D23" s="57"/>
      <c r="E23" s="11"/>
      <c r="F23" s="10"/>
    </row>
    <row r="24" spans="1:6" ht="14.45" customHeight="1" x14ac:dyDescent="0.25">
      <c r="A24" s="9">
        <v>32544</v>
      </c>
      <c r="B24" s="1">
        <v>43377</v>
      </c>
      <c r="C24" s="6">
        <v>6729580</v>
      </c>
      <c r="D24" s="57"/>
      <c r="E24" s="9"/>
      <c r="F24" s="10"/>
    </row>
    <row r="25" spans="1:6" ht="14.45" customHeight="1" x14ac:dyDescent="0.25">
      <c r="A25" s="9"/>
      <c r="B25" s="1">
        <f t="shared" si="0"/>
        <v>43377</v>
      </c>
      <c r="C25" s="6">
        <v>6729626</v>
      </c>
      <c r="D25" s="57"/>
      <c r="E25" s="9"/>
      <c r="F25" s="10"/>
    </row>
    <row r="26" spans="1:6" ht="14.45" customHeight="1" x14ac:dyDescent="0.25">
      <c r="A26" s="20"/>
      <c r="B26" s="1">
        <f t="shared" si="0"/>
        <v>43377</v>
      </c>
      <c r="C26" s="2">
        <v>6729581</v>
      </c>
      <c r="D26" s="57"/>
      <c r="E26" s="9"/>
      <c r="F26" s="10"/>
    </row>
    <row r="27" spans="1:6" ht="14.45" customHeight="1" x14ac:dyDescent="0.25">
      <c r="A27" s="20"/>
      <c r="B27" s="1">
        <f t="shared" si="0"/>
        <v>43377</v>
      </c>
      <c r="C27" s="2">
        <v>6729590</v>
      </c>
      <c r="D27" s="57"/>
      <c r="E27" s="9"/>
      <c r="F27" s="10"/>
    </row>
    <row r="28" spans="1:6" ht="14.45" customHeight="1" x14ac:dyDescent="0.25">
      <c r="A28" s="20"/>
      <c r="B28" s="1">
        <f t="shared" si="0"/>
        <v>43377</v>
      </c>
      <c r="C28" s="2">
        <v>6729590</v>
      </c>
      <c r="D28" s="57"/>
      <c r="E28" s="9"/>
      <c r="F28" s="10"/>
    </row>
    <row r="29" spans="1:6" ht="14.45" customHeight="1" x14ac:dyDescent="0.25">
      <c r="A29" s="20">
        <v>32542</v>
      </c>
      <c r="B29" s="1">
        <v>43377</v>
      </c>
      <c r="C29" s="2">
        <v>6729150</v>
      </c>
      <c r="D29" s="57"/>
      <c r="E29" s="9"/>
      <c r="F29" s="10"/>
    </row>
    <row r="30" spans="1:6" ht="14.45" customHeight="1" x14ac:dyDescent="0.25">
      <c r="B30" s="1">
        <f t="shared" si="0"/>
        <v>43377</v>
      </c>
      <c r="C30" s="2">
        <v>6728595</v>
      </c>
      <c r="D30" s="57"/>
      <c r="E30" s="9"/>
      <c r="F30" s="10"/>
    </row>
    <row r="31" spans="1:6" ht="14.45" customHeight="1" x14ac:dyDescent="0.25">
      <c r="B31" s="1">
        <f t="shared" si="0"/>
        <v>43377</v>
      </c>
      <c r="C31" s="2">
        <v>6728621</v>
      </c>
      <c r="D31" s="57"/>
      <c r="E31" s="9"/>
      <c r="F31" s="10"/>
    </row>
    <row r="32" spans="1:6" ht="14.45" customHeight="1" x14ac:dyDescent="0.25">
      <c r="A32" s="4">
        <v>32540</v>
      </c>
      <c r="B32" s="1">
        <v>43376</v>
      </c>
      <c r="C32" s="6">
        <v>6728646</v>
      </c>
      <c r="D32" s="57"/>
      <c r="E32" s="9"/>
      <c r="F32" s="10"/>
    </row>
    <row r="33" spans="1:6" ht="14.45" customHeight="1" x14ac:dyDescent="0.25">
      <c r="A33" s="19">
        <v>32539</v>
      </c>
      <c r="B33" s="1">
        <v>43376</v>
      </c>
      <c r="C33" s="6">
        <v>6728192</v>
      </c>
      <c r="D33" s="57"/>
      <c r="E33" s="64"/>
      <c r="F33" s="10"/>
    </row>
    <row r="34" spans="1:6" ht="14.45" customHeight="1" x14ac:dyDescent="0.25">
      <c r="A34" s="20"/>
      <c r="B34" s="1">
        <f t="shared" si="0"/>
        <v>43376</v>
      </c>
      <c r="C34" s="6">
        <v>6726715</v>
      </c>
      <c r="D34" s="57"/>
      <c r="E34" s="9"/>
      <c r="F34" s="10"/>
    </row>
    <row r="35" spans="1:6" ht="14.45" customHeight="1" x14ac:dyDescent="0.25">
      <c r="A35" s="20"/>
      <c r="B35" s="1">
        <f t="shared" si="0"/>
        <v>43376</v>
      </c>
      <c r="C35" s="6">
        <v>6728269</v>
      </c>
      <c r="D35" s="57"/>
      <c r="E35" s="9"/>
      <c r="F35" s="10"/>
    </row>
    <row r="36" spans="1:6" ht="14.45" customHeight="1" x14ac:dyDescent="0.25">
      <c r="A36" s="20">
        <v>32538</v>
      </c>
      <c r="B36" s="1">
        <v>43376</v>
      </c>
      <c r="C36" s="8">
        <v>6728133</v>
      </c>
      <c r="D36" s="57"/>
      <c r="E36" s="9"/>
      <c r="F36" s="10"/>
    </row>
    <row r="37" spans="1:6" ht="14.45" customHeight="1" x14ac:dyDescent="0.25">
      <c r="A37" s="9"/>
      <c r="B37" s="1">
        <f t="shared" si="0"/>
        <v>43376</v>
      </c>
      <c r="C37" s="8">
        <v>6728173</v>
      </c>
      <c r="D37" s="57"/>
      <c r="E37" s="9"/>
      <c r="F37" s="10"/>
    </row>
    <row r="38" spans="1:6" ht="14.45" customHeight="1" x14ac:dyDescent="0.25">
      <c r="A38" s="9"/>
      <c r="B38" s="1">
        <f t="shared" si="0"/>
        <v>43376</v>
      </c>
      <c r="C38" s="8">
        <v>6728142</v>
      </c>
      <c r="D38" s="57"/>
      <c r="E38" s="9"/>
      <c r="F38" s="10"/>
    </row>
    <row r="39" spans="1:6" ht="14.45" customHeight="1" x14ac:dyDescent="0.25">
      <c r="A39" s="9"/>
      <c r="B39" s="1">
        <f t="shared" si="0"/>
        <v>43376</v>
      </c>
      <c r="C39" s="8">
        <v>6728174</v>
      </c>
      <c r="D39" s="57"/>
      <c r="E39" s="9"/>
      <c r="F39" s="10"/>
    </row>
    <row r="40" spans="1:6" ht="14.45" customHeight="1" x14ac:dyDescent="0.25">
      <c r="A40" s="9"/>
      <c r="B40" s="1">
        <f t="shared" si="0"/>
        <v>43376</v>
      </c>
      <c r="C40" s="8">
        <v>6728182</v>
      </c>
      <c r="D40" s="57"/>
      <c r="E40" s="9"/>
      <c r="F40" s="10"/>
    </row>
    <row r="41" spans="1:6" ht="14.45" customHeight="1" x14ac:dyDescent="0.25">
      <c r="A41" s="9">
        <v>32546</v>
      </c>
      <c r="B41" s="1">
        <v>43377</v>
      </c>
      <c r="C41" s="8">
        <v>6730019</v>
      </c>
      <c r="D41" s="57"/>
      <c r="E41" s="9"/>
      <c r="F41" s="10"/>
    </row>
    <row r="42" spans="1:6" ht="14.45" customHeight="1" x14ac:dyDescent="0.25">
      <c r="A42" s="20"/>
      <c r="B42" s="1">
        <f t="shared" si="0"/>
        <v>43377</v>
      </c>
      <c r="C42" s="8">
        <v>6729913</v>
      </c>
      <c r="D42" s="57"/>
      <c r="E42" s="9"/>
      <c r="F42" s="10"/>
    </row>
    <row r="43" spans="1:6" ht="14.45" customHeight="1" x14ac:dyDescent="0.25">
      <c r="A43" s="20"/>
      <c r="B43" s="1">
        <f t="shared" si="0"/>
        <v>43377</v>
      </c>
      <c r="C43" s="8">
        <v>6729950</v>
      </c>
      <c r="D43" s="57"/>
      <c r="E43" s="9"/>
      <c r="F43" s="10"/>
    </row>
    <row r="44" spans="1:6" ht="14.45" customHeight="1" x14ac:dyDescent="0.25">
      <c r="A44" s="20">
        <v>32543</v>
      </c>
      <c r="B44" s="1">
        <v>43377</v>
      </c>
      <c r="C44" s="8" t="s">
        <v>27</v>
      </c>
      <c r="D44" s="57" t="s">
        <v>29</v>
      </c>
      <c r="E44" s="9">
        <v>191956</v>
      </c>
      <c r="F44" s="10"/>
    </row>
    <row r="45" spans="1:6" ht="14.45" customHeight="1" x14ac:dyDescent="0.25">
      <c r="A45" s="20">
        <v>32549</v>
      </c>
      <c r="B45" s="1">
        <v>43378</v>
      </c>
      <c r="C45" s="8">
        <v>6731592</v>
      </c>
      <c r="D45" s="57"/>
      <c r="E45" s="9"/>
      <c r="F45" s="10"/>
    </row>
    <row r="46" spans="1:6" ht="14.45" customHeight="1" x14ac:dyDescent="0.25">
      <c r="A46" s="20"/>
      <c r="B46" s="1">
        <f t="shared" si="0"/>
        <v>43378</v>
      </c>
      <c r="C46" s="8">
        <v>6730087</v>
      </c>
      <c r="D46" s="57"/>
      <c r="E46" s="9"/>
      <c r="F46" s="10"/>
    </row>
    <row r="47" spans="1:6" ht="14.45" customHeight="1" x14ac:dyDescent="0.25">
      <c r="A47" s="20"/>
      <c r="B47" s="1">
        <f t="shared" si="0"/>
        <v>43378</v>
      </c>
      <c r="C47" s="8">
        <v>6731764</v>
      </c>
      <c r="D47" s="57"/>
      <c r="E47" s="9"/>
      <c r="F47" s="10"/>
    </row>
    <row r="48" spans="1:6" ht="14.45" customHeight="1" x14ac:dyDescent="0.25">
      <c r="A48" s="20"/>
      <c r="B48" s="1">
        <f t="shared" si="0"/>
        <v>43378</v>
      </c>
      <c r="C48" s="8">
        <v>6731602</v>
      </c>
      <c r="D48" s="57"/>
      <c r="E48" s="9"/>
      <c r="F48" s="10"/>
    </row>
    <row r="49" spans="1:8" ht="14.45" customHeight="1" x14ac:dyDescent="0.25">
      <c r="A49" s="20">
        <v>32547</v>
      </c>
      <c r="B49" s="1">
        <v>43378</v>
      </c>
      <c r="C49" s="12">
        <v>6731139</v>
      </c>
      <c r="D49" s="57"/>
      <c r="E49" s="9"/>
      <c r="F49" s="10"/>
    </row>
    <row r="50" spans="1:8" ht="14.45" customHeight="1" x14ac:dyDescent="0.25">
      <c r="A50" s="20"/>
      <c r="B50" s="1">
        <f t="shared" si="0"/>
        <v>43378</v>
      </c>
      <c r="C50" s="8">
        <v>6731159</v>
      </c>
      <c r="D50" s="57"/>
      <c r="E50" s="9"/>
      <c r="F50" s="10"/>
    </row>
    <row r="51" spans="1:8" ht="14.45" customHeight="1" x14ac:dyDescent="0.25">
      <c r="A51" s="20"/>
      <c r="B51" s="1">
        <f t="shared" si="0"/>
        <v>43378</v>
      </c>
      <c r="C51" s="8">
        <v>6731109</v>
      </c>
      <c r="D51" s="57"/>
      <c r="E51" s="9"/>
      <c r="F51" s="10"/>
      <c r="G51" s="24"/>
      <c r="H51" s="25"/>
    </row>
    <row r="52" spans="1:8" ht="14.45" customHeight="1" x14ac:dyDescent="0.25">
      <c r="A52" s="20">
        <v>32548</v>
      </c>
      <c r="B52" s="1">
        <v>43378</v>
      </c>
      <c r="C52" s="8">
        <v>6730081</v>
      </c>
      <c r="D52" s="57"/>
      <c r="E52" s="9"/>
      <c r="F52" s="10"/>
    </row>
    <row r="53" spans="1:8" ht="14.45" customHeight="1" x14ac:dyDescent="0.25">
      <c r="A53" s="20">
        <v>32550</v>
      </c>
      <c r="B53" s="1">
        <v>43379</v>
      </c>
      <c r="C53" s="63">
        <v>6733039</v>
      </c>
      <c r="D53" s="57"/>
      <c r="E53" s="9"/>
      <c r="F53" s="10"/>
    </row>
    <row r="54" spans="1:8" ht="14.45" customHeight="1" x14ac:dyDescent="0.25">
      <c r="A54" s="20"/>
      <c r="B54" s="1">
        <f t="shared" si="0"/>
        <v>43379</v>
      </c>
      <c r="C54" s="8">
        <v>6732984</v>
      </c>
      <c r="D54" s="57"/>
      <c r="E54" s="9"/>
      <c r="F54" s="10"/>
    </row>
    <row r="55" spans="1:8" ht="14.45" customHeight="1" x14ac:dyDescent="0.25">
      <c r="A55" s="20"/>
      <c r="B55" s="1">
        <f t="shared" si="0"/>
        <v>43379</v>
      </c>
      <c r="C55" s="8">
        <v>6732991</v>
      </c>
      <c r="D55" s="57"/>
      <c r="E55" s="9"/>
      <c r="F55" s="10"/>
    </row>
    <row r="56" spans="1:8" ht="14.45" customHeight="1" x14ac:dyDescent="0.25">
      <c r="A56" s="20">
        <v>53112</v>
      </c>
      <c r="B56" s="1">
        <v>43377</v>
      </c>
      <c r="C56" s="8" t="s">
        <v>27</v>
      </c>
      <c r="D56" s="57" t="s">
        <v>32</v>
      </c>
      <c r="E56" s="9">
        <v>23014149</v>
      </c>
      <c r="F56" s="10"/>
    </row>
    <row r="57" spans="1:8" ht="14.45" customHeight="1" x14ac:dyDescent="0.25">
      <c r="A57" s="20">
        <v>53138</v>
      </c>
      <c r="B57" s="1">
        <v>43378</v>
      </c>
      <c r="C57" s="8" t="s">
        <v>27</v>
      </c>
      <c r="D57" s="57" t="s">
        <v>33</v>
      </c>
      <c r="E57" s="9">
        <v>18007972</v>
      </c>
      <c r="F57" s="10"/>
    </row>
    <row r="58" spans="1:8" ht="14.45" customHeight="1" x14ac:dyDescent="0.25">
      <c r="A58" s="20">
        <v>32554</v>
      </c>
      <c r="B58" s="1">
        <v>43381</v>
      </c>
      <c r="C58" s="8">
        <v>6734164</v>
      </c>
      <c r="D58" s="57"/>
      <c r="E58" s="9"/>
      <c r="F58" s="10"/>
    </row>
    <row r="59" spans="1:8" ht="14.45" customHeight="1" x14ac:dyDescent="0.25">
      <c r="A59" s="20"/>
      <c r="B59" s="1">
        <f t="shared" si="0"/>
        <v>43381</v>
      </c>
      <c r="C59" s="8">
        <v>6734183</v>
      </c>
      <c r="D59" s="57"/>
      <c r="E59" s="9"/>
      <c r="F59" s="10"/>
    </row>
    <row r="60" spans="1:8" ht="14.45" customHeight="1" x14ac:dyDescent="0.25">
      <c r="A60" s="20">
        <v>32553</v>
      </c>
      <c r="B60" s="1">
        <v>43381</v>
      </c>
      <c r="C60" s="8">
        <v>6734034</v>
      </c>
      <c r="D60" s="57"/>
      <c r="E60" s="9"/>
      <c r="F60" s="10"/>
    </row>
    <row r="61" spans="1:8" ht="14.45" customHeight="1" x14ac:dyDescent="0.25">
      <c r="A61" s="20"/>
      <c r="B61" s="1">
        <f t="shared" si="0"/>
        <v>43381</v>
      </c>
      <c r="C61" s="8">
        <v>6731440</v>
      </c>
      <c r="D61" s="57"/>
      <c r="E61" s="9"/>
      <c r="F61" s="10"/>
    </row>
    <row r="62" spans="1:8" ht="14.45" customHeight="1" x14ac:dyDescent="0.25">
      <c r="A62" s="20">
        <v>32552</v>
      </c>
      <c r="B62" s="1">
        <v>43381</v>
      </c>
      <c r="C62" s="8">
        <v>6732374</v>
      </c>
      <c r="D62" s="57"/>
      <c r="E62" s="9"/>
      <c r="F62" s="10"/>
    </row>
    <row r="63" spans="1:8" ht="14.45" customHeight="1" x14ac:dyDescent="0.25">
      <c r="A63" s="9"/>
      <c r="B63" s="1">
        <f t="shared" si="0"/>
        <v>43381</v>
      </c>
      <c r="C63" s="8">
        <v>6732208</v>
      </c>
      <c r="D63" s="57"/>
      <c r="E63" s="9"/>
      <c r="F63" s="10"/>
    </row>
    <row r="64" spans="1:8" ht="14.45" customHeight="1" x14ac:dyDescent="0.25">
      <c r="A64" s="9">
        <v>32551</v>
      </c>
      <c r="B64" s="1">
        <v>43381</v>
      </c>
      <c r="C64" s="8">
        <v>6733677</v>
      </c>
      <c r="D64" s="57"/>
      <c r="E64" s="9"/>
      <c r="F64" s="10"/>
    </row>
    <row r="65" spans="1:6" ht="14.45" customHeight="1" x14ac:dyDescent="0.25">
      <c r="A65" s="9"/>
      <c r="B65" s="1">
        <f t="shared" si="0"/>
        <v>43381</v>
      </c>
      <c r="C65" s="8">
        <v>6733679</v>
      </c>
      <c r="D65" s="57"/>
      <c r="E65" s="9"/>
      <c r="F65" s="10"/>
    </row>
    <row r="66" spans="1:6" ht="14.45" customHeight="1" x14ac:dyDescent="0.25">
      <c r="A66" s="9">
        <v>32557</v>
      </c>
      <c r="B66" s="1">
        <v>43382</v>
      </c>
      <c r="C66" s="8">
        <v>6735819</v>
      </c>
      <c r="D66" s="57"/>
      <c r="E66" s="9"/>
      <c r="F66" s="10"/>
    </row>
    <row r="67" spans="1:6" ht="14.45" customHeight="1" x14ac:dyDescent="0.25">
      <c r="A67" s="9"/>
      <c r="B67" s="1">
        <f t="shared" ref="B67:B130" si="1">IF(ISBLANK(C66),"",IF(ISBLANK(A67),B66,""))</f>
        <v>43382</v>
      </c>
      <c r="C67" s="8">
        <v>6735827</v>
      </c>
      <c r="D67" s="57"/>
      <c r="E67" s="9"/>
      <c r="F67" s="14"/>
    </row>
    <row r="68" spans="1:6" ht="14.45" customHeight="1" x14ac:dyDescent="0.25">
      <c r="A68" s="9">
        <v>32556</v>
      </c>
      <c r="B68" s="1">
        <v>43382</v>
      </c>
      <c r="C68" s="8">
        <v>6734140</v>
      </c>
      <c r="D68" s="57"/>
      <c r="E68" s="9"/>
      <c r="F68" s="10"/>
    </row>
    <row r="69" spans="1:6" ht="14.45" customHeight="1" x14ac:dyDescent="0.25">
      <c r="A69" s="20"/>
      <c r="B69" s="1">
        <f t="shared" si="1"/>
        <v>43382</v>
      </c>
      <c r="C69" s="8">
        <v>6729729</v>
      </c>
      <c r="D69" s="57"/>
      <c r="E69" s="9"/>
      <c r="F69" s="10"/>
    </row>
    <row r="70" spans="1:6" ht="14.45" customHeight="1" x14ac:dyDescent="0.25">
      <c r="A70" s="9"/>
      <c r="B70" s="1">
        <f t="shared" si="1"/>
        <v>43382</v>
      </c>
      <c r="C70" s="8">
        <v>6729750</v>
      </c>
      <c r="D70" s="57"/>
      <c r="E70" s="9"/>
      <c r="F70" s="10"/>
    </row>
    <row r="71" spans="1:6" ht="14.45" customHeight="1" x14ac:dyDescent="0.25">
      <c r="A71" s="9"/>
      <c r="B71" s="1">
        <f t="shared" si="1"/>
        <v>43382</v>
      </c>
      <c r="C71" s="6">
        <v>6731349</v>
      </c>
      <c r="D71" s="57"/>
      <c r="E71" s="9"/>
      <c r="F71" s="10"/>
    </row>
    <row r="72" spans="1:6" ht="14.45" customHeight="1" x14ac:dyDescent="0.25">
      <c r="A72" s="20"/>
      <c r="B72" s="1">
        <f t="shared" si="1"/>
        <v>43382</v>
      </c>
      <c r="C72" s="8">
        <v>6733789</v>
      </c>
      <c r="D72" s="57"/>
      <c r="E72" s="9"/>
      <c r="F72" s="10"/>
    </row>
    <row r="73" spans="1:6" ht="14.45" customHeight="1" x14ac:dyDescent="0.25">
      <c r="A73" s="20"/>
      <c r="B73" s="1">
        <f t="shared" si="1"/>
        <v>43382</v>
      </c>
      <c r="C73" s="8">
        <v>6734155</v>
      </c>
      <c r="D73" s="57"/>
      <c r="E73" s="9"/>
      <c r="F73" s="10"/>
    </row>
    <row r="74" spans="1:6" ht="14.45" customHeight="1" x14ac:dyDescent="0.25">
      <c r="A74" s="20"/>
      <c r="B74" s="1">
        <f t="shared" si="1"/>
        <v>43382</v>
      </c>
      <c r="C74" s="8">
        <v>6735392</v>
      </c>
      <c r="D74" s="57"/>
      <c r="E74" s="9"/>
      <c r="F74" s="10"/>
    </row>
    <row r="75" spans="1:6" ht="14.45" customHeight="1" x14ac:dyDescent="0.25">
      <c r="A75" s="20"/>
      <c r="B75" s="1">
        <f t="shared" si="1"/>
        <v>43382</v>
      </c>
      <c r="C75" s="8">
        <v>6735809</v>
      </c>
      <c r="D75" s="57"/>
      <c r="E75" s="9"/>
      <c r="F75" s="10"/>
    </row>
    <row r="76" spans="1:6" ht="14.45" customHeight="1" x14ac:dyDescent="0.25">
      <c r="A76" s="20">
        <v>32555</v>
      </c>
      <c r="B76" s="1">
        <v>43382</v>
      </c>
      <c r="C76" s="8">
        <v>6735688</v>
      </c>
      <c r="D76" s="57"/>
      <c r="E76" s="9"/>
      <c r="F76" s="10"/>
    </row>
    <row r="77" spans="1:6" ht="14.45" customHeight="1" x14ac:dyDescent="0.25">
      <c r="A77" s="20"/>
      <c r="B77" s="1">
        <f t="shared" si="1"/>
        <v>43382</v>
      </c>
      <c r="C77" s="8">
        <v>6735693</v>
      </c>
      <c r="D77" s="57"/>
      <c r="E77" s="9"/>
      <c r="F77" s="10"/>
    </row>
    <row r="78" spans="1:6" ht="14.45" customHeight="1" x14ac:dyDescent="0.25">
      <c r="A78" s="20">
        <v>32559</v>
      </c>
      <c r="B78" s="1">
        <v>43382</v>
      </c>
      <c r="C78" s="8">
        <v>6735835</v>
      </c>
      <c r="D78" s="57"/>
      <c r="E78" s="9"/>
      <c r="F78" s="10"/>
    </row>
    <row r="79" spans="1:6" ht="14.45" customHeight="1" x14ac:dyDescent="0.25">
      <c r="A79" s="20">
        <v>32558</v>
      </c>
      <c r="B79" s="1">
        <v>43382</v>
      </c>
      <c r="C79" s="8">
        <v>6736075</v>
      </c>
      <c r="D79" s="57"/>
      <c r="E79" s="9"/>
      <c r="F79" s="10"/>
    </row>
    <row r="80" spans="1:6" ht="14.45" customHeight="1" x14ac:dyDescent="0.25">
      <c r="A80" s="21"/>
      <c r="B80" s="1">
        <f t="shared" si="1"/>
        <v>43382</v>
      </c>
      <c r="C80" s="6">
        <v>6736055</v>
      </c>
      <c r="D80" s="57"/>
      <c r="E80" s="9"/>
      <c r="F80" s="10"/>
    </row>
    <row r="81" spans="1:6" ht="14.45" customHeight="1" x14ac:dyDescent="0.25">
      <c r="A81" s="20"/>
      <c r="B81" s="1">
        <f t="shared" si="1"/>
        <v>43382</v>
      </c>
      <c r="C81" s="8">
        <v>6728729</v>
      </c>
      <c r="D81" s="57"/>
      <c r="E81" s="9"/>
      <c r="F81" s="10"/>
    </row>
    <row r="82" spans="1:6" ht="14.45" customHeight="1" x14ac:dyDescent="0.25">
      <c r="A82" s="20" t="s">
        <v>48</v>
      </c>
      <c r="B82" s="1">
        <v>43381</v>
      </c>
      <c r="C82" s="6" t="s">
        <v>27</v>
      </c>
      <c r="D82" s="57" t="s">
        <v>56</v>
      </c>
      <c r="E82" s="9">
        <v>35100501</v>
      </c>
      <c r="F82" s="10"/>
    </row>
    <row r="83" spans="1:6" ht="14.45" customHeight="1" x14ac:dyDescent="0.25">
      <c r="A83" s="20" t="s">
        <v>48</v>
      </c>
      <c r="B83" s="1">
        <v>43381</v>
      </c>
      <c r="C83" s="8" t="s">
        <v>27</v>
      </c>
      <c r="D83" s="57" t="s">
        <v>56</v>
      </c>
      <c r="E83" s="9">
        <v>34513701</v>
      </c>
      <c r="F83" s="10"/>
    </row>
    <row r="84" spans="1:6" ht="14.45" customHeight="1" x14ac:dyDescent="0.25">
      <c r="A84" s="20">
        <v>32564</v>
      </c>
      <c r="B84" s="1">
        <v>43384</v>
      </c>
      <c r="C84" s="8">
        <v>6737824</v>
      </c>
      <c r="D84" s="57"/>
      <c r="E84" s="9"/>
      <c r="F84" s="10"/>
    </row>
    <row r="85" spans="1:6" ht="14.45" customHeight="1" x14ac:dyDescent="0.25">
      <c r="A85" s="20"/>
      <c r="B85" s="1">
        <f t="shared" si="1"/>
        <v>43384</v>
      </c>
      <c r="C85" s="8">
        <v>6738538</v>
      </c>
      <c r="D85" s="57"/>
      <c r="E85" s="9"/>
      <c r="F85" s="10"/>
    </row>
    <row r="86" spans="1:6" ht="14.45" customHeight="1" x14ac:dyDescent="0.25">
      <c r="A86" s="20"/>
      <c r="B86" s="1">
        <f t="shared" si="1"/>
        <v>43384</v>
      </c>
      <c r="C86" s="8">
        <v>6737638</v>
      </c>
      <c r="D86" s="57"/>
      <c r="E86" s="9"/>
      <c r="F86" s="10"/>
    </row>
    <row r="87" spans="1:6" ht="14.45" customHeight="1" x14ac:dyDescent="0.25">
      <c r="A87" s="22">
        <v>32563</v>
      </c>
      <c r="B87" s="1">
        <v>43384</v>
      </c>
      <c r="C87" s="8">
        <v>6738619</v>
      </c>
      <c r="D87" s="57"/>
      <c r="E87" s="9"/>
      <c r="F87" s="10"/>
    </row>
    <row r="88" spans="1:6" ht="14.45" customHeight="1" x14ac:dyDescent="0.25">
      <c r="A88" s="9"/>
      <c r="B88" s="1">
        <f t="shared" si="1"/>
        <v>43384</v>
      </c>
      <c r="C88" s="8">
        <v>6738580</v>
      </c>
      <c r="D88" s="57"/>
      <c r="E88" s="9"/>
      <c r="F88" s="10"/>
    </row>
    <row r="89" spans="1:6" ht="14.45" customHeight="1" x14ac:dyDescent="0.25">
      <c r="A89" s="9"/>
      <c r="B89" s="1">
        <f t="shared" si="1"/>
        <v>43384</v>
      </c>
      <c r="C89" s="8">
        <v>6738618</v>
      </c>
      <c r="D89" s="57"/>
      <c r="E89" s="9"/>
      <c r="F89" s="10"/>
    </row>
    <row r="90" spans="1:6" ht="14.45" customHeight="1" x14ac:dyDescent="0.25">
      <c r="A90" s="9">
        <v>32562</v>
      </c>
      <c r="B90" s="1">
        <v>43383</v>
      </c>
      <c r="C90" s="8">
        <v>6737730</v>
      </c>
      <c r="D90" s="57"/>
      <c r="E90" s="9"/>
      <c r="F90" s="10"/>
    </row>
    <row r="91" spans="1:6" ht="14.45" customHeight="1" x14ac:dyDescent="0.25">
      <c r="A91" s="9">
        <v>32561</v>
      </c>
      <c r="B91" s="1">
        <v>43383</v>
      </c>
      <c r="C91" s="6">
        <v>6737123</v>
      </c>
      <c r="D91" s="57"/>
      <c r="E91" s="9"/>
      <c r="F91" s="10"/>
    </row>
    <row r="92" spans="1:6" ht="14.45" customHeight="1" x14ac:dyDescent="0.25">
      <c r="A92" s="9"/>
      <c r="B92" s="1">
        <f t="shared" si="1"/>
        <v>43383</v>
      </c>
      <c r="C92" s="6">
        <v>6737083</v>
      </c>
      <c r="D92" s="57"/>
      <c r="E92" s="9"/>
      <c r="F92" s="10"/>
    </row>
    <row r="93" spans="1:6" ht="14.45" customHeight="1" x14ac:dyDescent="0.25">
      <c r="A93" s="9"/>
      <c r="B93" s="1">
        <f t="shared" si="1"/>
        <v>43383</v>
      </c>
      <c r="C93" s="6">
        <v>6737093</v>
      </c>
      <c r="D93" s="57"/>
      <c r="E93" s="9"/>
      <c r="F93" s="10"/>
    </row>
    <row r="94" spans="1:6" ht="14.45" customHeight="1" x14ac:dyDescent="0.25">
      <c r="A94" s="9"/>
      <c r="B94" s="1">
        <f t="shared" si="1"/>
        <v>43383</v>
      </c>
      <c r="C94" s="8">
        <v>6737087</v>
      </c>
      <c r="D94" s="57"/>
      <c r="E94" s="9"/>
      <c r="F94" s="10"/>
    </row>
    <row r="95" spans="1:6" ht="14.45" customHeight="1" x14ac:dyDescent="0.25">
      <c r="A95" s="9"/>
      <c r="B95" s="1">
        <f t="shared" si="1"/>
        <v>43383</v>
      </c>
      <c r="C95" s="8">
        <v>6736045</v>
      </c>
      <c r="D95" s="57"/>
      <c r="E95" s="9"/>
      <c r="F95" s="10"/>
    </row>
    <row r="96" spans="1:6" ht="14.45" customHeight="1" x14ac:dyDescent="0.25">
      <c r="A96" s="9">
        <v>32560</v>
      </c>
      <c r="B96" s="1">
        <v>43383</v>
      </c>
      <c r="C96" s="8">
        <v>6737211</v>
      </c>
      <c r="D96" s="57"/>
      <c r="E96" s="9"/>
      <c r="F96" s="10"/>
    </row>
    <row r="97" spans="1:6" ht="14.45" customHeight="1" x14ac:dyDescent="0.25">
      <c r="A97" s="9"/>
      <c r="B97" s="1">
        <f t="shared" si="1"/>
        <v>43383</v>
      </c>
      <c r="C97" s="8">
        <v>6737180</v>
      </c>
      <c r="D97" s="57"/>
      <c r="E97" s="9"/>
      <c r="F97" s="10"/>
    </row>
    <row r="98" spans="1:6" ht="14.45" customHeight="1" x14ac:dyDescent="0.25">
      <c r="A98" s="9">
        <v>32566</v>
      </c>
      <c r="B98" s="1">
        <v>43384</v>
      </c>
      <c r="C98" s="6">
        <v>6739266</v>
      </c>
      <c r="D98" s="57"/>
      <c r="E98" s="9"/>
      <c r="F98" s="10"/>
    </row>
    <row r="99" spans="1:6" ht="14.45" customHeight="1" x14ac:dyDescent="0.25">
      <c r="A99" s="9"/>
      <c r="B99" s="1">
        <f t="shared" si="1"/>
        <v>43384</v>
      </c>
      <c r="C99" s="8">
        <v>6737414</v>
      </c>
      <c r="D99" s="57"/>
      <c r="E99" s="9"/>
      <c r="F99" s="10"/>
    </row>
    <row r="100" spans="1:6" x14ac:dyDescent="0.25">
      <c r="A100" s="9"/>
      <c r="B100" s="1">
        <f t="shared" si="1"/>
        <v>43384</v>
      </c>
      <c r="C100" s="8">
        <v>6737775</v>
      </c>
      <c r="D100" s="58"/>
      <c r="E100" s="9"/>
      <c r="F100" s="10"/>
    </row>
    <row r="101" spans="1:6" ht="14.45" customHeight="1" x14ac:dyDescent="0.25">
      <c r="A101" s="9"/>
      <c r="B101" s="1">
        <f t="shared" si="1"/>
        <v>43384</v>
      </c>
      <c r="C101" s="6">
        <v>6737633</v>
      </c>
      <c r="D101" s="9"/>
      <c r="E101" s="9"/>
      <c r="F101" s="10"/>
    </row>
    <row r="102" spans="1:6" ht="14.45" customHeight="1" x14ac:dyDescent="0.25">
      <c r="A102" s="9">
        <v>32571</v>
      </c>
      <c r="B102" s="1">
        <v>43386</v>
      </c>
      <c r="C102" s="16">
        <v>6742651</v>
      </c>
      <c r="D102" s="57"/>
      <c r="E102" s="9"/>
      <c r="F102" s="10"/>
    </row>
    <row r="103" spans="1:6" ht="14.45" customHeight="1" x14ac:dyDescent="0.25">
      <c r="A103" s="9">
        <v>32567</v>
      </c>
      <c r="B103" s="1">
        <v>43385</v>
      </c>
      <c r="C103" s="6">
        <v>6740629</v>
      </c>
      <c r="D103" s="57"/>
      <c r="E103" s="9"/>
      <c r="F103" s="10"/>
    </row>
    <row r="104" spans="1:6" ht="14.45" customHeight="1" x14ac:dyDescent="0.25">
      <c r="A104" s="9"/>
      <c r="B104" s="1">
        <f t="shared" si="1"/>
        <v>43385</v>
      </c>
      <c r="C104" s="6">
        <v>6740621</v>
      </c>
      <c r="D104" s="57"/>
      <c r="E104" s="9"/>
      <c r="F104" s="10"/>
    </row>
    <row r="105" spans="1:6" ht="14.45" customHeight="1" x14ac:dyDescent="0.25">
      <c r="A105" s="9"/>
      <c r="B105" s="1">
        <f t="shared" si="1"/>
        <v>43385</v>
      </c>
      <c r="C105" s="6">
        <v>6740614</v>
      </c>
      <c r="D105" s="57"/>
      <c r="E105" s="9"/>
      <c r="F105" s="10"/>
    </row>
    <row r="106" spans="1:6" ht="14.45" customHeight="1" x14ac:dyDescent="0.25">
      <c r="A106" s="9">
        <v>32570</v>
      </c>
      <c r="B106" s="1">
        <v>43385</v>
      </c>
      <c r="C106" s="6">
        <v>6741479</v>
      </c>
      <c r="D106" s="57"/>
      <c r="E106" s="9"/>
      <c r="F106" s="10"/>
    </row>
    <row r="107" spans="1:6" ht="14.45" customHeight="1" x14ac:dyDescent="0.25">
      <c r="A107" s="9"/>
      <c r="B107" s="1">
        <f t="shared" si="1"/>
        <v>43385</v>
      </c>
      <c r="C107" s="6">
        <v>6741307</v>
      </c>
      <c r="D107" s="57"/>
      <c r="E107" s="9"/>
      <c r="F107" s="10"/>
    </row>
    <row r="108" spans="1:6" ht="14.45" customHeight="1" x14ac:dyDescent="0.25">
      <c r="A108" s="9">
        <v>32569</v>
      </c>
      <c r="B108" s="1">
        <v>43385</v>
      </c>
      <c r="C108" s="6">
        <v>6740748</v>
      </c>
      <c r="D108" s="57"/>
      <c r="E108" s="9"/>
      <c r="F108" s="10"/>
    </row>
    <row r="109" spans="1:6" ht="14.45" customHeight="1" x14ac:dyDescent="0.25">
      <c r="A109" s="9"/>
      <c r="B109" s="1">
        <f t="shared" si="1"/>
        <v>43385</v>
      </c>
      <c r="C109" s="6">
        <v>6740749</v>
      </c>
      <c r="D109" s="57"/>
      <c r="E109" s="9"/>
      <c r="F109" s="10"/>
    </row>
    <row r="110" spans="1:6" ht="14.45" customHeight="1" x14ac:dyDescent="0.25">
      <c r="A110" s="20"/>
      <c r="B110" s="1">
        <f t="shared" si="1"/>
        <v>43385</v>
      </c>
      <c r="C110" s="6">
        <v>6740927</v>
      </c>
      <c r="D110" s="57"/>
      <c r="E110" s="9"/>
      <c r="F110" s="10"/>
    </row>
    <row r="111" spans="1:6" ht="14.45" customHeight="1" x14ac:dyDescent="0.25">
      <c r="A111" s="20">
        <v>32568</v>
      </c>
      <c r="B111" s="1">
        <v>43385</v>
      </c>
      <c r="C111" s="6">
        <v>6739689</v>
      </c>
      <c r="D111" s="57"/>
      <c r="E111" s="9"/>
      <c r="F111" s="10"/>
    </row>
    <row r="112" spans="1:6" ht="14.45" customHeight="1" x14ac:dyDescent="0.25">
      <c r="A112" s="20">
        <v>32574</v>
      </c>
      <c r="B112" s="1">
        <v>43385</v>
      </c>
      <c r="C112" s="6">
        <v>6743547</v>
      </c>
      <c r="D112" s="57"/>
      <c r="E112" s="9"/>
      <c r="F112" s="10"/>
    </row>
    <row r="113" spans="1:6" ht="14.45" customHeight="1" x14ac:dyDescent="0.25">
      <c r="A113" s="20"/>
      <c r="B113" s="1">
        <f t="shared" si="1"/>
        <v>43385</v>
      </c>
      <c r="C113" s="6">
        <v>6743561</v>
      </c>
      <c r="D113" s="57"/>
      <c r="E113" s="11"/>
      <c r="F113" s="10"/>
    </row>
    <row r="114" spans="1:6" ht="14.45" customHeight="1" x14ac:dyDescent="0.25">
      <c r="A114" s="20">
        <v>32573</v>
      </c>
      <c r="B114" s="1">
        <v>43388</v>
      </c>
      <c r="C114" s="8">
        <v>6743310</v>
      </c>
      <c r="D114" s="57"/>
      <c r="E114" s="9"/>
      <c r="F114" s="10"/>
    </row>
    <row r="115" spans="1:6" ht="14.45" customHeight="1" x14ac:dyDescent="0.25">
      <c r="A115" s="20"/>
      <c r="B115" s="1">
        <f t="shared" si="1"/>
        <v>43388</v>
      </c>
      <c r="C115" s="8">
        <v>6743296</v>
      </c>
      <c r="D115" s="57"/>
      <c r="E115" s="9"/>
      <c r="F115" s="10"/>
    </row>
    <row r="116" spans="1:6" ht="14.45" customHeight="1" x14ac:dyDescent="0.25">
      <c r="A116" s="20"/>
      <c r="B116" s="1">
        <f t="shared" si="1"/>
        <v>43388</v>
      </c>
      <c r="C116" s="8">
        <v>6743320</v>
      </c>
      <c r="D116" s="57"/>
      <c r="E116" s="9"/>
      <c r="F116" s="10"/>
    </row>
    <row r="117" spans="1:6" ht="14.45" customHeight="1" x14ac:dyDescent="0.25">
      <c r="A117" s="20"/>
      <c r="B117" s="1">
        <f t="shared" si="1"/>
        <v>43388</v>
      </c>
      <c r="C117" s="8">
        <v>6743319</v>
      </c>
      <c r="D117" s="57"/>
      <c r="E117" s="9"/>
      <c r="F117" s="10"/>
    </row>
    <row r="118" spans="1:6" ht="14.45" customHeight="1" x14ac:dyDescent="0.25">
      <c r="A118" s="9"/>
      <c r="B118" s="1">
        <f t="shared" si="1"/>
        <v>43388</v>
      </c>
      <c r="C118" s="8">
        <v>6743285</v>
      </c>
      <c r="D118" s="57"/>
      <c r="E118" s="9"/>
      <c r="F118" s="10"/>
    </row>
    <row r="119" spans="1:6" ht="14.45" customHeight="1" x14ac:dyDescent="0.25">
      <c r="A119" s="9">
        <v>32572</v>
      </c>
      <c r="B119" s="1">
        <v>43388</v>
      </c>
      <c r="C119" s="8">
        <v>6741815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43388</v>
      </c>
      <c r="C120" s="8">
        <v>6741818</v>
      </c>
      <c r="D120" s="57"/>
      <c r="E120" s="9"/>
      <c r="F120" s="10"/>
    </row>
    <row r="121" spans="1:6" ht="14.45" customHeight="1" x14ac:dyDescent="0.25">
      <c r="A121" s="9">
        <v>32575</v>
      </c>
      <c r="B121" s="1">
        <v>43388</v>
      </c>
      <c r="C121" s="8">
        <v>6740940</v>
      </c>
      <c r="D121" s="57"/>
      <c r="E121" s="9"/>
      <c r="F121" s="10"/>
    </row>
    <row r="122" spans="1:6" ht="14.45" customHeight="1" x14ac:dyDescent="0.25">
      <c r="A122" s="9"/>
      <c r="B122" s="1">
        <f t="shared" si="1"/>
        <v>43388</v>
      </c>
      <c r="C122" s="8">
        <v>6743581</v>
      </c>
      <c r="D122" s="57"/>
      <c r="E122" s="9"/>
      <c r="F122" s="10"/>
    </row>
    <row r="123" spans="1:6" ht="14.45" customHeight="1" x14ac:dyDescent="0.25">
      <c r="A123" s="9"/>
      <c r="B123" s="1">
        <f t="shared" si="1"/>
        <v>43388</v>
      </c>
      <c r="C123" s="8">
        <v>6743683</v>
      </c>
      <c r="D123" s="57"/>
      <c r="E123" s="9"/>
      <c r="F123" s="10"/>
    </row>
    <row r="124" spans="1:6" ht="14.45" customHeight="1" x14ac:dyDescent="0.25">
      <c r="A124" s="9">
        <v>32580</v>
      </c>
      <c r="B124" s="1">
        <v>43390</v>
      </c>
      <c r="C124" s="8">
        <v>6744945</v>
      </c>
      <c r="D124" s="57"/>
      <c r="E124" s="9"/>
      <c r="F124" s="10"/>
    </row>
    <row r="125" spans="1:6" ht="14.45" customHeight="1" x14ac:dyDescent="0.25">
      <c r="A125" s="9">
        <v>32578</v>
      </c>
      <c r="B125" s="1">
        <v>43390</v>
      </c>
      <c r="C125" s="8">
        <v>6744870</v>
      </c>
      <c r="D125" s="57"/>
      <c r="E125" s="9"/>
      <c r="F125" s="10"/>
    </row>
    <row r="126" spans="1:6" ht="14.45" customHeight="1" x14ac:dyDescent="0.25">
      <c r="A126" s="9"/>
      <c r="B126" s="1">
        <f t="shared" si="1"/>
        <v>43390</v>
      </c>
      <c r="C126" s="8">
        <v>6744855</v>
      </c>
      <c r="D126" s="57"/>
      <c r="E126" s="9"/>
      <c r="F126" s="10"/>
    </row>
    <row r="127" spans="1:6" ht="14.45" customHeight="1" x14ac:dyDescent="0.25">
      <c r="A127" s="23">
        <v>32579</v>
      </c>
      <c r="B127" s="1">
        <v>43390</v>
      </c>
      <c r="C127" s="6">
        <v>6746049</v>
      </c>
      <c r="D127" s="57"/>
      <c r="E127" s="9"/>
      <c r="F127" s="10"/>
    </row>
    <row r="128" spans="1:6" ht="14.45" customHeight="1" x14ac:dyDescent="0.25">
      <c r="A128" s="9"/>
      <c r="B128" s="1">
        <f t="shared" si="1"/>
        <v>43390</v>
      </c>
      <c r="C128" s="8">
        <v>6745992</v>
      </c>
      <c r="D128" s="57"/>
      <c r="E128" s="9"/>
      <c r="F128" s="10"/>
    </row>
    <row r="129" spans="1:6" ht="14.45" customHeight="1" x14ac:dyDescent="0.25">
      <c r="A129" s="9">
        <v>32577</v>
      </c>
      <c r="B129" s="1">
        <v>43389</v>
      </c>
      <c r="C129" s="8">
        <v>6744248</v>
      </c>
      <c r="D129" s="57"/>
      <c r="E129" s="9"/>
      <c r="F129" s="10"/>
    </row>
    <row r="130" spans="1:6" ht="14.45" customHeight="1" x14ac:dyDescent="0.25">
      <c r="A130" s="9"/>
      <c r="B130" s="1">
        <f t="shared" si="1"/>
        <v>43389</v>
      </c>
      <c r="C130" s="8">
        <v>6744251</v>
      </c>
      <c r="D130" s="57"/>
      <c r="E130" s="9"/>
      <c r="F130" s="10"/>
    </row>
    <row r="131" spans="1:6" ht="14.45" customHeight="1" x14ac:dyDescent="0.25">
      <c r="A131" s="20">
        <v>32576</v>
      </c>
      <c r="B131" s="1">
        <v>43389</v>
      </c>
      <c r="C131" s="8">
        <v>6744344</v>
      </c>
      <c r="D131" s="59"/>
      <c r="E131" s="9"/>
      <c r="F131" s="10"/>
    </row>
    <row r="132" spans="1:6" ht="14.45" customHeight="1" x14ac:dyDescent="0.25">
      <c r="A132" s="20"/>
      <c r="B132" s="1">
        <f t="shared" ref="B132:B194" si="2">IF(ISBLANK(C131),"",IF(ISBLANK(A132),B131,""))</f>
        <v>43389</v>
      </c>
      <c r="C132" s="8">
        <v>6744069</v>
      </c>
      <c r="D132" s="57"/>
      <c r="E132" s="9"/>
      <c r="F132" s="10"/>
    </row>
    <row r="133" spans="1:6" ht="14.45" customHeight="1" x14ac:dyDescent="0.25">
      <c r="A133" s="20"/>
      <c r="B133" s="1">
        <f t="shared" si="2"/>
        <v>43389</v>
      </c>
      <c r="C133" s="8">
        <v>6744345</v>
      </c>
      <c r="D133" s="57"/>
      <c r="E133" s="9"/>
      <c r="F133" s="10"/>
    </row>
    <row r="134" spans="1:6" ht="14.45" customHeight="1" x14ac:dyDescent="0.25">
      <c r="A134" s="20"/>
      <c r="B134" s="1">
        <f t="shared" si="2"/>
        <v>43389</v>
      </c>
      <c r="C134" s="8">
        <v>6744030</v>
      </c>
      <c r="D134" s="57"/>
      <c r="E134" s="9"/>
      <c r="F134" s="10"/>
    </row>
    <row r="135" spans="1:6" ht="14.45" customHeight="1" x14ac:dyDescent="0.25">
      <c r="A135" s="20">
        <v>32583</v>
      </c>
      <c r="B135" s="1">
        <v>43391</v>
      </c>
      <c r="C135" s="8">
        <v>6747010</v>
      </c>
      <c r="D135" s="57"/>
      <c r="E135" s="9"/>
      <c r="F135" s="10"/>
    </row>
    <row r="136" spans="1:6" ht="14.45" customHeight="1" x14ac:dyDescent="0.25">
      <c r="A136" s="20"/>
      <c r="B136" s="1">
        <f t="shared" si="2"/>
        <v>43391</v>
      </c>
      <c r="C136" s="8">
        <v>6746524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43391</v>
      </c>
      <c r="C137" s="8">
        <v>6746671</v>
      </c>
      <c r="D137" s="57"/>
      <c r="E137" s="9"/>
      <c r="F137" s="10"/>
    </row>
    <row r="138" spans="1:6" ht="14.45" customHeight="1" x14ac:dyDescent="0.25">
      <c r="A138" s="20"/>
      <c r="B138" s="1">
        <f t="shared" si="2"/>
        <v>43391</v>
      </c>
      <c r="C138" s="8">
        <v>6746141</v>
      </c>
      <c r="D138" s="57"/>
      <c r="E138" s="9"/>
      <c r="F138" s="10"/>
    </row>
    <row r="139" spans="1:6" ht="14.45" customHeight="1" x14ac:dyDescent="0.25">
      <c r="A139" s="20"/>
      <c r="B139" s="1">
        <f t="shared" si="2"/>
        <v>43391</v>
      </c>
      <c r="C139" s="8">
        <v>6746013</v>
      </c>
      <c r="D139" s="57"/>
      <c r="E139" s="9"/>
      <c r="F139" s="10"/>
    </row>
    <row r="140" spans="1:6" ht="14.45" customHeight="1" x14ac:dyDescent="0.25">
      <c r="A140" s="20"/>
      <c r="B140" s="1">
        <f t="shared" si="2"/>
        <v>43391</v>
      </c>
      <c r="C140" s="8">
        <v>6747217</v>
      </c>
      <c r="D140" s="57"/>
      <c r="E140" s="9"/>
      <c r="F140" s="10"/>
    </row>
    <row r="141" spans="1:6" ht="14.45" customHeight="1" x14ac:dyDescent="0.25">
      <c r="A141" s="20"/>
      <c r="B141" s="1">
        <f t="shared" si="2"/>
        <v>43391</v>
      </c>
      <c r="C141" s="8">
        <v>6746755</v>
      </c>
      <c r="D141" s="57"/>
      <c r="E141" s="9"/>
      <c r="F141" s="10"/>
    </row>
    <row r="142" spans="1:6" ht="14.45" customHeight="1" x14ac:dyDescent="0.25">
      <c r="A142" s="20"/>
      <c r="B142" s="1">
        <f t="shared" si="2"/>
        <v>43391</v>
      </c>
      <c r="C142" s="8">
        <v>6746151</v>
      </c>
      <c r="D142" s="57"/>
      <c r="E142" s="9"/>
      <c r="F142" s="10"/>
    </row>
    <row r="143" spans="1:6" ht="14.45" customHeight="1" x14ac:dyDescent="0.25">
      <c r="A143" s="9"/>
      <c r="B143" s="1">
        <f t="shared" si="2"/>
        <v>43391</v>
      </c>
      <c r="C143" s="8">
        <v>6746030</v>
      </c>
      <c r="D143" s="57"/>
      <c r="E143" s="9"/>
      <c r="F143" s="10"/>
    </row>
    <row r="144" spans="1:6" ht="14.45" customHeight="1" x14ac:dyDescent="0.25">
      <c r="A144" s="9">
        <v>32582</v>
      </c>
      <c r="B144" s="1">
        <v>43391</v>
      </c>
      <c r="C144" s="8">
        <v>6745547</v>
      </c>
      <c r="D144" s="57"/>
      <c r="E144" s="9"/>
      <c r="F144" s="10"/>
    </row>
    <row r="145" spans="1:6" ht="14.45" customHeight="1" x14ac:dyDescent="0.25">
      <c r="A145" s="9"/>
      <c r="B145" s="1">
        <f t="shared" si="2"/>
        <v>43391</v>
      </c>
      <c r="C145" s="8">
        <v>6745558</v>
      </c>
      <c r="D145" s="57"/>
      <c r="E145" s="9"/>
      <c r="F145" s="10"/>
    </row>
    <row r="146" spans="1:6" ht="14.45" customHeight="1" x14ac:dyDescent="0.25">
      <c r="A146" s="9"/>
      <c r="B146" s="1">
        <f t="shared" si="2"/>
        <v>43391</v>
      </c>
      <c r="C146" s="8">
        <v>6745588</v>
      </c>
      <c r="D146" s="57"/>
      <c r="E146" s="9"/>
      <c r="F146" s="10"/>
    </row>
    <row r="147" spans="1:6" ht="14.45" customHeight="1" x14ac:dyDescent="0.25">
      <c r="A147" s="20"/>
      <c r="B147" s="1">
        <f t="shared" si="2"/>
        <v>43391</v>
      </c>
      <c r="C147" s="8">
        <v>6745578</v>
      </c>
      <c r="D147" s="57"/>
      <c r="E147" s="9"/>
      <c r="F147" s="10"/>
    </row>
    <row r="148" spans="1:6" ht="14.45" customHeight="1" x14ac:dyDescent="0.25">
      <c r="A148" s="20"/>
      <c r="B148" s="1">
        <f t="shared" si="2"/>
        <v>43391</v>
      </c>
      <c r="C148" s="8">
        <v>6747133</v>
      </c>
      <c r="D148" s="57"/>
      <c r="E148" s="9"/>
      <c r="F148" s="10"/>
    </row>
    <row r="149" spans="1:6" ht="14.45" customHeight="1" x14ac:dyDescent="0.25">
      <c r="A149" s="20"/>
      <c r="B149" s="1">
        <f t="shared" si="2"/>
        <v>43391</v>
      </c>
      <c r="C149" s="8">
        <v>6747107</v>
      </c>
      <c r="D149" s="57"/>
      <c r="E149" s="9"/>
      <c r="F149" s="10"/>
    </row>
    <row r="150" spans="1:6" ht="14.45" customHeight="1" x14ac:dyDescent="0.25">
      <c r="A150" s="20"/>
      <c r="B150" s="1">
        <f t="shared" si="2"/>
        <v>43391</v>
      </c>
      <c r="C150" s="8">
        <v>6747090</v>
      </c>
      <c r="D150" s="57"/>
      <c r="E150" s="9"/>
      <c r="F150" s="10"/>
    </row>
    <row r="151" spans="1:6" ht="14.45" customHeight="1" x14ac:dyDescent="0.25">
      <c r="A151" s="20"/>
      <c r="B151" s="1">
        <f t="shared" si="2"/>
        <v>43391</v>
      </c>
      <c r="C151" s="8">
        <v>6747088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43391</v>
      </c>
      <c r="C152" s="8">
        <v>6747129</v>
      </c>
      <c r="D152" s="57"/>
      <c r="E152" s="9"/>
      <c r="F152" s="10"/>
    </row>
    <row r="153" spans="1:6" ht="14.45" customHeight="1" x14ac:dyDescent="0.25">
      <c r="A153" s="20">
        <v>32581</v>
      </c>
      <c r="B153" s="1">
        <v>43390</v>
      </c>
      <c r="C153" s="8">
        <v>6746044</v>
      </c>
      <c r="D153" s="57"/>
      <c r="E153" s="9"/>
      <c r="F153" s="10"/>
    </row>
    <row r="154" spans="1:6" ht="14.45" customHeight="1" x14ac:dyDescent="0.25">
      <c r="A154" s="20">
        <v>32565</v>
      </c>
      <c r="B154" s="1">
        <v>43384</v>
      </c>
      <c r="C154" s="8" t="s">
        <v>27</v>
      </c>
      <c r="D154" s="57" t="s">
        <v>29</v>
      </c>
      <c r="E154" s="9">
        <v>192349</v>
      </c>
      <c r="F154" s="10"/>
    </row>
    <row r="155" spans="1:6" ht="14.45" customHeight="1" x14ac:dyDescent="0.25">
      <c r="A155" s="20">
        <v>32589</v>
      </c>
      <c r="B155" s="1">
        <v>43392</v>
      </c>
      <c r="C155" s="8">
        <v>6749172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43392</v>
      </c>
      <c r="C156" s="8">
        <v>6749332</v>
      </c>
      <c r="D156" s="57"/>
      <c r="E156" s="9"/>
      <c r="F156" s="10"/>
    </row>
    <row r="157" spans="1:6" ht="14.45" customHeight="1" x14ac:dyDescent="0.25">
      <c r="A157" s="20"/>
      <c r="B157" s="1">
        <f t="shared" si="2"/>
        <v>43392</v>
      </c>
      <c r="C157" s="8">
        <v>6749296</v>
      </c>
      <c r="D157" s="57"/>
      <c r="E157" s="9"/>
      <c r="F157" s="10"/>
    </row>
    <row r="158" spans="1:6" ht="14.45" customHeight="1" x14ac:dyDescent="0.25">
      <c r="A158" s="20">
        <v>32588</v>
      </c>
      <c r="B158" s="1">
        <v>43392</v>
      </c>
      <c r="C158" s="8">
        <v>6748919</v>
      </c>
      <c r="D158" s="57"/>
      <c r="E158" s="9"/>
      <c r="F158" s="10"/>
    </row>
    <row r="159" spans="1:6" ht="14.45" customHeight="1" x14ac:dyDescent="0.25">
      <c r="A159" s="20"/>
      <c r="B159" s="1">
        <f t="shared" si="2"/>
        <v>43392</v>
      </c>
      <c r="C159" s="8">
        <v>6748895</v>
      </c>
      <c r="D159" s="57"/>
      <c r="E159" s="9"/>
      <c r="F159" s="10"/>
    </row>
    <row r="160" spans="1:6" ht="14.45" customHeight="1" x14ac:dyDescent="0.25">
      <c r="A160" s="20">
        <v>32587</v>
      </c>
      <c r="B160" s="1">
        <v>43392</v>
      </c>
      <c r="C160" s="8">
        <v>6748648</v>
      </c>
      <c r="D160" s="57"/>
      <c r="E160" s="9"/>
      <c r="F160" s="10"/>
    </row>
    <row r="161" spans="1:6" ht="14.45" customHeight="1" x14ac:dyDescent="0.25">
      <c r="A161" s="9"/>
      <c r="B161" s="1">
        <f t="shared" si="2"/>
        <v>43392</v>
      </c>
      <c r="C161" s="8">
        <v>6748660</v>
      </c>
      <c r="D161" s="57"/>
      <c r="E161" s="9"/>
      <c r="F161" s="10"/>
    </row>
    <row r="162" spans="1:6" ht="14.45" customHeight="1" x14ac:dyDescent="0.25">
      <c r="A162" s="9">
        <v>32585</v>
      </c>
      <c r="B162" s="1">
        <v>43391</v>
      </c>
      <c r="C162" s="8">
        <v>6747530</v>
      </c>
      <c r="D162" s="57"/>
      <c r="E162" s="9"/>
      <c r="F162" s="10"/>
    </row>
    <row r="163" spans="1:6" ht="14.45" customHeight="1" x14ac:dyDescent="0.25">
      <c r="A163" s="9"/>
      <c r="B163" s="1">
        <f t="shared" si="2"/>
        <v>43391</v>
      </c>
      <c r="C163" s="8">
        <v>6747896</v>
      </c>
      <c r="D163" s="57"/>
      <c r="E163" s="9"/>
      <c r="F163" s="10"/>
    </row>
    <row r="164" spans="1:6" ht="14.45" customHeight="1" x14ac:dyDescent="0.25">
      <c r="A164" s="9">
        <v>32586</v>
      </c>
      <c r="B164" s="1">
        <v>43392</v>
      </c>
      <c r="C164" s="8">
        <v>6748193</v>
      </c>
      <c r="D164" s="57"/>
      <c r="E164" s="9"/>
      <c r="F164" s="10"/>
    </row>
    <row r="165" spans="1:6" ht="14.45" customHeight="1" x14ac:dyDescent="0.25">
      <c r="A165" s="9">
        <v>32593</v>
      </c>
      <c r="B165" s="1">
        <v>43395</v>
      </c>
      <c r="C165" s="8">
        <v>6751350</v>
      </c>
      <c r="D165" s="57"/>
      <c r="E165" s="9"/>
      <c r="F165" s="10"/>
    </row>
    <row r="166" spans="1:6" ht="14.45" customHeight="1" x14ac:dyDescent="0.25">
      <c r="A166" s="9"/>
      <c r="B166" s="1">
        <f t="shared" si="2"/>
        <v>43395</v>
      </c>
      <c r="C166" s="8">
        <v>6751310</v>
      </c>
      <c r="D166" s="57"/>
      <c r="E166" s="9"/>
      <c r="F166" s="10"/>
    </row>
    <row r="167" spans="1:6" ht="14.45" customHeight="1" x14ac:dyDescent="0.25">
      <c r="A167" s="20">
        <v>32592</v>
      </c>
      <c r="B167" s="1">
        <v>43395</v>
      </c>
      <c r="C167" s="8">
        <v>6749733</v>
      </c>
      <c r="D167" s="57"/>
      <c r="E167" s="9"/>
      <c r="F167" s="10"/>
    </row>
    <row r="168" spans="1:6" ht="14.45" customHeight="1" x14ac:dyDescent="0.25">
      <c r="A168" s="20"/>
      <c r="B168" s="1">
        <f t="shared" si="2"/>
        <v>43395</v>
      </c>
      <c r="C168" s="8">
        <v>6749730</v>
      </c>
      <c r="D168" s="57"/>
      <c r="E168" s="9"/>
      <c r="F168" s="10"/>
    </row>
    <row r="169" spans="1:6" ht="14.45" customHeight="1" x14ac:dyDescent="0.25">
      <c r="A169" s="20">
        <v>32591</v>
      </c>
      <c r="B169" s="1">
        <v>43395</v>
      </c>
      <c r="C169" s="8">
        <v>6750980</v>
      </c>
      <c r="D169" s="57"/>
      <c r="E169" s="9"/>
      <c r="F169" s="10"/>
    </row>
    <row r="170" spans="1:6" ht="14.45" customHeight="1" x14ac:dyDescent="0.25">
      <c r="A170" s="20"/>
      <c r="B170" s="1">
        <f t="shared" si="2"/>
        <v>43395</v>
      </c>
      <c r="C170" s="8">
        <v>6751022</v>
      </c>
      <c r="D170" s="57"/>
      <c r="E170" s="9"/>
      <c r="F170" s="10"/>
    </row>
    <row r="171" spans="1:6" ht="14.45" customHeight="1" x14ac:dyDescent="0.25">
      <c r="A171" s="20">
        <v>32597</v>
      </c>
      <c r="B171" s="1">
        <v>43396</v>
      </c>
      <c r="C171" s="2">
        <v>6751626</v>
      </c>
      <c r="D171" s="57"/>
      <c r="E171" s="9"/>
      <c r="F171" s="10"/>
    </row>
    <row r="172" spans="1:6" ht="14.45" customHeight="1" x14ac:dyDescent="0.25">
      <c r="A172" s="20">
        <v>32596</v>
      </c>
      <c r="B172" s="1">
        <v>43396</v>
      </c>
      <c r="C172" s="2">
        <v>6752123</v>
      </c>
      <c r="D172" s="57"/>
      <c r="E172" s="9"/>
      <c r="F172" s="10"/>
    </row>
    <row r="173" spans="1:6" ht="14.45" customHeight="1" x14ac:dyDescent="0.25">
      <c r="A173" s="20"/>
      <c r="B173" s="1">
        <f t="shared" si="2"/>
        <v>43396</v>
      </c>
      <c r="C173" s="2">
        <v>6751997</v>
      </c>
      <c r="D173" s="57"/>
      <c r="E173" s="9"/>
      <c r="F173" s="10"/>
    </row>
    <row r="174" spans="1:6" ht="14.45" customHeight="1" x14ac:dyDescent="0.25">
      <c r="A174" s="20">
        <v>32595</v>
      </c>
      <c r="B174" s="1">
        <v>43396</v>
      </c>
      <c r="C174" s="2">
        <v>6751973</v>
      </c>
      <c r="D174" s="57"/>
      <c r="E174" s="9"/>
      <c r="F174" s="10"/>
    </row>
    <row r="175" spans="1:6" ht="14.45" customHeight="1" x14ac:dyDescent="0.25">
      <c r="A175" s="20"/>
      <c r="B175" s="1">
        <f t="shared" si="2"/>
        <v>43396</v>
      </c>
      <c r="C175" s="2">
        <v>6751979</v>
      </c>
      <c r="D175" s="56"/>
    </row>
    <row r="176" spans="1:6" ht="14.45" customHeight="1" x14ac:dyDescent="0.25">
      <c r="A176" s="4">
        <v>32594</v>
      </c>
      <c r="B176" s="1">
        <v>43395</v>
      </c>
      <c r="C176" s="2">
        <v>6751440</v>
      </c>
      <c r="D176" s="56"/>
    </row>
    <row r="177" spans="1:5" customFormat="1" ht="14.45" customHeight="1" x14ac:dyDescent="0.25">
      <c r="A177" s="4"/>
      <c r="B177" s="1">
        <f t="shared" si="2"/>
        <v>43395</v>
      </c>
      <c r="C177" s="2">
        <v>6751231</v>
      </c>
    </row>
    <row r="178" spans="1:5" customFormat="1" ht="14.45" customHeight="1" x14ac:dyDescent="0.25">
      <c r="A178" s="4"/>
      <c r="B178" s="1">
        <f t="shared" si="2"/>
        <v>43395</v>
      </c>
      <c r="C178" s="2">
        <v>6749112</v>
      </c>
    </row>
    <row r="179" spans="1:5" customFormat="1" ht="14.45" customHeight="1" x14ac:dyDescent="0.25">
      <c r="A179" s="4">
        <v>54671</v>
      </c>
      <c r="B179" s="1">
        <v>43396</v>
      </c>
      <c r="C179" s="2" t="s">
        <v>27</v>
      </c>
      <c r="D179" t="s">
        <v>33</v>
      </c>
      <c r="E179">
        <v>18008448</v>
      </c>
    </row>
    <row r="180" spans="1:5" customFormat="1" ht="14.45" customHeight="1" x14ac:dyDescent="0.25">
      <c r="A180" s="4">
        <v>53273</v>
      </c>
      <c r="B180" s="1">
        <v>43385</v>
      </c>
      <c r="C180" s="2" t="s">
        <v>27</v>
      </c>
      <c r="D180" t="s">
        <v>32</v>
      </c>
      <c r="E180">
        <v>23014183</v>
      </c>
    </row>
    <row r="181" spans="1:5" customFormat="1" x14ac:dyDescent="0.25">
      <c r="A181" s="4">
        <v>53196</v>
      </c>
      <c r="B181" s="1">
        <v>43384</v>
      </c>
      <c r="C181" s="2" t="s">
        <v>27</v>
      </c>
      <c r="D181" t="s">
        <v>40</v>
      </c>
      <c r="E181">
        <v>25400346</v>
      </c>
    </row>
    <row r="182" spans="1:5" customFormat="1" x14ac:dyDescent="0.25">
      <c r="A182" s="4">
        <v>53158</v>
      </c>
      <c r="B182" s="1">
        <v>43381</v>
      </c>
      <c r="C182" s="18" t="s">
        <v>27</v>
      </c>
      <c r="D182" t="s">
        <v>33</v>
      </c>
      <c r="E182">
        <v>18007995</v>
      </c>
    </row>
    <row r="183" spans="1:5" customFormat="1" x14ac:dyDescent="0.25">
      <c r="A183" s="4">
        <v>54605</v>
      </c>
      <c r="B183" s="1">
        <v>43391</v>
      </c>
      <c r="C183" s="2" t="s">
        <v>27</v>
      </c>
      <c r="D183" t="s">
        <v>46</v>
      </c>
      <c r="E183">
        <v>122518227</v>
      </c>
    </row>
    <row r="184" spans="1:5" customFormat="1" x14ac:dyDescent="0.25">
      <c r="A184" s="4">
        <v>53302</v>
      </c>
      <c r="B184" s="1">
        <v>43389</v>
      </c>
      <c r="C184" s="2" t="s">
        <v>27</v>
      </c>
      <c r="D184" t="s">
        <v>30</v>
      </c>
      <c r="E184">
        <v>3516220</v>
      </c>
    </row>
    <row r="185" spans="1:5" customFormat="1" x14ac:dyDescent="0.25">
      <c r="A185" s="19">
        <v>54659</v>
      </c>
      <c r="B185" s="1">
        <v>43392</v>
      </c>
      <c r="C185" s="5" t="s">
        <v>27</v>
      </c>
      <c r="D185" t="s">
        <v>32</v>
      </c>
      <c r="E185">
        <v>230142181</v>
      </c>
    </row>
    <row r="186" spans="1:5" customFormat="1" x14ac:dyDescent="0.25">
      <c r="A186" s="19">
        <v>32605</v>
      </c>
      <c r="B186" s="1">
        <v>43398</v>
      </c>
      <c r="C186" s="2">
        <v>6754758</v>
      </c>
    </row>
    <row r="187" spans="1:5" customFormat="1" x14ac:dyDescent="0.25">
      <c r="A187" s="19"/>
      <c r="B187" s="1">
        <f t="shared" si="2"/>
        <v>43398</v>
      </c>
      <c r="C187" s="2">
        <v>6754878</v>
      </c>
    </row>
    <row r="188" spans="1:5" customFormat="1" x14ac:dyDescent="0.25">
      <c r="A188" s="19">
        <v>32604</v>
      </c>
      <c r="B188" s="1">
        <v>43398</v>
      </c>
      <c r="C188" s="2">
        <v>6754746</v>
      </c>
    </row>
    <row r="189" spans="1:5" customFormat="1" x14ac:dyDescent="0.25">
      <c r="A189" s="19"/>
      <c r="B189" s="1">
        <f t="shared" si="2"/>
        <v>43398</v>
      </c>
      <c r="C189" s="2">
        <v>6754670</v>
      </c>
    </row>
    <row r="190" spans="1:5" customFormat="1" x14ac:dyDescent="0.25">
      <c r="A190" s="19"/>
      <c r="B190" s="1">
        <f t="shared" si="2"/>
        <v>43398</v>
      </c>
      <c r="C190" s="2">
        <v>6753881</v>
      </c>
    </row>
    <row r="191" spans="1:5" customFormat="1" x14ac:dyDescent="0.25">
      <c r="A191" s="19"/>
      <c r="B191" s="1">
        <f t="shared" si="2"/>
        <v>43398</v>
      </c>
      <c r="C191" s="2">
        <v>6753570</v>
      </c>
    </row>
    <row r="192" spans="1:5" customFormat="1" x14ac:dyDescent="0.25">
      <c r="A192" s="4"/>
      <c r="B192" s="1">
        <f t="shared" si="2"/>
        <v>43398</v>
      </c>
      <c r="C192" s="2">
        <v>6752739</v>
      </c>
    </row>
    <row r="193" spans="1:6" x14ac:dyDescent="0.25">
      <c r="A193" s="4">
        <v>32602</v>
      </c>
      <c r="B193" s="1">
        <v>43398</v>
      </c>
      <c r="C193" s="2">
        <v>6754570</v>
      </c>
      <c r="D193" s="56"/>
    </row>
    <row r="194" spans="1:6" x14ac:dyDescent="0.25">
      <c r="A194" s="19"/>
      <c r="B194" s="1">
        <f t="shared" si="2"/>
        <v>43398</v>
      </c>
      <c r="C194" s="2">
        <v>6754556</v>
      </c>
      <c r="D194" s="56"/>
    </row>
    <row r="195" spans="1:6" x14ac:dyDescent="0.25">
      <c r="A195" s="19"/>
      <c r="B195" s="1">
        <f t="shared" ref="B195:B258" si="3">IF(ISBLANK(C194),"",IF(ISBLANK(A195),B194,""))</f>
        <v>43398</v>
      </c>
      <c r="C195" s="2">
        <v>6754559</v>
      </c>
      <c r="D195" s="56"/>
    </row>
    <row r="196" spans="1:6" x14ac:dyDescent="0.25">
      <c r="A196" s="19">
        <v>32601</v>
      </c>
      <c r="B196" s="1">
        <v>43397</v>
      </c>
      <c r="C196" s="6">
        <v>6753563</v>
      </c>
      <c r="D196" s="56"/>
    </row>
    <row r="197" spans="1:6" x14ac:dyDescent="0.25">
      <c r="A197" s="19"/>
      <c r="B197" s="1">
        <f t="shared" si="3"/>
        <v>43397</v>
      </c>
      <c r="C197" s="6">
        <v>6753514</v>
      </c>
      <c r="D197" s="56"/>
    </row>
    <row r="198" spans="1:6" x14ac:dyDescent="0.25">
      <c r="B198" s="1">
        <f t="shared" si="3"/>
        <v>43397</v>
      </c>
      <c r="C198" s="6">
        <v>6752734</v>
      </c>
      <c r="D198" s="56"/>
    </row>
    <row r="199" spans="1:6" x14ac:dyDescent="0.25">
      <c r="B199" s="1">
        <f t="shared" si="3"/>
        <v>43397</v>
      </c>
      <c r="C199" s="6">
        <v>6748959</v>
      </c>
      <c r="D199" s="56"/>
    </row>
    <row r="200" spans="1:6" x14ac:dyDescent="0.25">
      <c r="B200" s="1">
        <f t="shared" si="3"/>
        <v>43397</v>
      </c>
      <c r="C200" s="8">
        <v>6753604</v>
      </c>
      <c r="D200" s="56"/>
    </row>
    <row r="201" spans="1:6" x14ac:dyDescent="0.25">
      <c r="A201" s="4">
        <v>32600</v>
      </c>
      <c r="B201" s="1">
        <v>43397</v>
      </c>
      <c r="C201" s="8">
        <v>6751216</v>
      </c>
      <c r="D201" s="57"/>
      <c r="E201" s="9"/>
      <c r="F201" s="10"/>
    </row>
    <row r="202" spans="1:6" x14ac:dyDescent="0.25">
      <c r="A202" s="20"/>
      <c r="B202" s="1">
        <f t="shared" si="3"/>
        <v>43397</v>
      </c>
      <c r="C202" s="8">
        <v>6753605</v>
      </c>
      <c r="D202" s="57"/>
      <c r="E202" s="9"/>
      <c r="F202" s="10"/>
    </row>
    <row r="203" spans="1:6" x14ac:dyDescent="0.25">
      <c r="A203" s="20"/>
      <c r="B203" s="1">
        <f t="shared" si="3"/>
        <v>43397</v>
      </c>
      <c r="C203" s="8">
        <v>6753538</v>
      </c>
      <c r="D203" s="57"/>
      <c r="E203" s="9"/>
      <c r="F203" s="10"/>
    </row>
    <row r="204" spans="1:6" x14ac:dyDescent="0.25">
      <c r="A204" s="9">
        <v>32599</v>
      </c>
      <c r="B204" s="1">
        <v>43397</v>
      </c>
      <c r="C204" s="8">
        <v>6753244</v>
      </c>
      <c r="D204" s="57"/>
      <c r="E204" s="9"/>
      <c r="F204" s="10"/>
    </row>
    <row r="205" spans="1:6" x14ac:dyDescent="0.25">
      <c r="A205" s="20"/>
      <c r="B205" s="1">
        <f t="shared" si="3"/>
        <v>43397</v>
      </c>
      <c r="C205" s="8">
        <v>6753252</v>
      </c>
      <c r="D205" s="57"/>
      <c r="E205" s="9"/>
      <c r="F205" s="10"/>
    </row>
    <row r="206" spans="1:6" x14ac:dyDescent="0.25">
      <c r="A206" s="20"/>
      <c r="B206" s="1">
        <f t="shared" si="3"/>
        <v>43397</v>
      </c>
      <c r="C206" s="8">
        <v>6753276</v>
      </c>
      <c r="D206" s="57"/>
      <c r="E206" s="9"/>
      <c r="F206" s="10"/>
    </row>
    <row r="207" spans="1:6" x14ac:dyDescent="0.25">
      <c r="A207" s="20">
        <v>32598</v>
      </c>
      <c r="B207" s="1">
        <v>43397</v>
      </c>
      <c r="C207" s="8">
        <v>6753371</v>
      </c>
      <c r="D207" s="57"/>
      <c r="E207" s="9"/>
      <c r="F207" s="10"/>
    </row>
    <row r="208" spans="1:6" x14ac:dyDescent="0.25">
      <c r="A208" s="20"/>
      <c r="B208" s="1">
        <f t="shared" si="3"/>
        <v>43397</v>
      </c>
      <c r="C208" s="8">
        <v>6752247</v>
      </c>
      <c r="D208" s="57"/>
      <c r="E208" s="9"/>
      <c r="F208" s="10"/>
    </row>
    <row r="209" spans="1:6" x14ac:dyDescent="0.25">
      <c r="A209" s="20">
        <v>32608</v>
      </c>
      <c r="B209" s="1">
        <v>43399</v>
      </c>
      <c r="C209" s="6">
        <v>6755608</v>
      </c>
      <c r="D209" s="57"/>
      <c r="E209" s="9"/>
      <c r="F209" s="10"/>
    </row>
    <row r="210" spans="1:6" x14ac:dyDescent="0.25">
      <c r="A210" s="9"/>
      <c r="B210" s="1">
        <f t="shared" si="3"/>
        <v>43399</v>
      </c>
      <c r="C210" s="6">
        <v>6755604</v>
      </c>
      <c r="D210" s="58"/>
      <c r="E210" s="9"/>
      <c r="F210" s="10"/>
    </row>
    <row r="211" spans="1:6" x14ac:dyDescent="0.25">
      <c r="A211" s="9">
        <v>32607</v>
      </c>
      <c r="B211" s="1">
        <v>43399</v>
      </c>
      <c r="C211" s="8">
        <v>6756156</v>
      </c>
      <c r="D211" s="58"/>
      <c r="E211" s="9"/>
      <c r="F211" s="10"/>
    </row>
    <row r="212" spans="1:6" x14ac:dyDescent="0.25">
      <c r="A212" s="9"/>
      <c r="B212" s="1">
        <f t="shared" si="3"/>
        <v>43399</v>
      </c>
      <c r="C212" s="8">
        <v>6756162</v>
      </c>
      <c r="D212" s="58"/>
      <c r="E212" s="9"/>
      <c r="F212" s="10"/>
    </row>
    <row r="213" spans="1:6" x14ac:dyDescent="0.25">
      <c r="A213" s="9">
        <v>32606</v>
      </c>
      <c r="B213" s="1">
        <v>43399</v>
      </c>
      <c r="C213" s="6">
        <v>6756313</v>
      </c>
      <c r="D213" s="58"/>
      <c r="E213" s="9"/>
      <c r="F213" s="10"/>
    </row>
    <row r="214" spans="1:6" x14ac:dyDescent="0.25">
      <c r="A214" s="9"/>
      <c r="B214" s="1">
        <f t="shared" si="3"/>
        <v>43399</v>
      </c>
      <c r="C214" s="6">
        <v>6754839</v>
      </c>
      <c r="D214" s="57"/>
      <c r="E214" s="11"/>
      <c r="F214" s="10"/>
    </row>
    <row r="215" spans="1:6" x14ac:dyDescent="0.25">
      <c r="A215" s="9"/>
      <c r="B215" s="1">
        <f t="shared" si="3"/>
        <v>43399</v>
      </c>
      <c r="C215" s="8">
        <v>6756135</v>
      </c>
      <c r="D215" s="57"/>
      <c r="E215" s="9"/>
      <c r="F215" s="10"/>
    </row>
    <row r="216" spans="1:6" x14ac:dyDescent="0.25">
      <c r="A216" s="9"/>
      <c r="B216" s="1">
        <f t="shared" si="3"/>
        <v>43399</v>
      </c>
      <c r="C216" s="8">
        <v>6754814</v>
      </c>
      <c r="D216" s="57"/>
      <c r="E216" s="9"/>
      <c r="F216" s="10"/>
    </row>
    <row r="217" spans="1:6" x14ac:dyDescent="0.25">
      <c r="A217" s="9">
        <v>32612</v>
      </c>
      <c r="B217" s="1">
        <v>43402</v>
      </c>
      <c r="C217" s="8">
        <v>6758895</v>
      </c>
      <c r="D217" s="57"/>
      <c r="E217" s="9"/>
      <c r="F217" s="10"/>
    </row>
    <row r="218" spans="1:6" x14ac:dyDescent="0.25">
      <c r="A218" s="9"/>
      <c r="B218" s="1">
        <f t="shared" si="3"/>
        <v>43402</v>
      </c>
      <c r="C218" s="8">
        <v>6758895</v>
      </c>
      <c r="D218" s="57"/>
      <c r="E218" s="11"/>
      <c r="F218" s="10"/>
    </row>
    <row r="219" spans="1:6" x14ac:dyDescent="0.25">
      <c r="A219" s="9">
        <v>32613</v>
      </c>
      <c r="B219" s="1">
        <v>43402</v>
      </c>
      <c r="C219" s="8">
        <v>6758925</v>
      </c>
      <c r="D219" s="57"/>
      <c r="E219" s="9"/>
      <c r="F219" s="10"/>
    </row>
    <row r="220" spans="1:6" x14ac:dyDescent="0.25">
      <c r="A220" s="9"/>
      <c r="B220" s="1">
        <f t="shared" si="3"/>
        <v>43402</v>
      </c>
      <c r="C220" s="6">
        <v>6759024</v>
      </c>
      <c r="D220" s="57"/>
      <c r="E220" s="9"/>
      <c r="F220" s="10"/>
    </row>
    <row r="221" spans="1:6" x14ac:dyDescent="0.25">
      <c r="A221" s="9">
        <v>32611</v>
      </c>
      <c r="B221" s="1">
        <v>43402</v>
      </c>
      <c r="C221" s="6">
        <v>6758443</v>
      </c>
      <c r="D221" s="57"/>
      <c r="E221" s="9"/>
      <c r="F221" s="10"/>
    </row>
    <row r="222" spans="1:6" x14ac:dyDescent="0.25">
      <c r="A222" s="9"/>
      <c r="B222" s="1">
        <f t="shared" si="3"/>
        <v>43402</v>
      </c>
      <c r="C222" s="6">
        <v>6758462</v>
      </c>
      <c r="D222" s="57"/>
      <c r="E222" s="9"/>
      <c r="F222" s="10"/>
    </row>
    <row r="223" spans="1:6" x14ac:dyDescent="0.25">
      <c r="A223" s="9"/>
      <c r="B223" s="1">
        <f t="shared" si="3"/>
        <v>43402</v>
      </c>
      <c r="C223" s="8">
        <v>6758437</v>
      </c>
      <c r="D223" s="57"/>
      <c r="E223" s="9"/>
      <c r="F223" s="10"/>
    </row>
    <row r="224" spans="1:6" x14ac:dyDescent="0.25">
      <c r="A224" s="9"/>
      <c r="B224" s="1">
        <f t="shared" si="3"/>
        <v>43402</v>
      </c>
      <c r="C224" s="8">
        <v>6758451</v>
      </c>
      <c r="D224" s="57"/>
      <c r="E224" s="9"/>
      <c r="F224" s="10"/>
    </row>
    <row r="225" spans="1:6" x14ac:dyDescent="0.25">
      <c r="A225" s="9">
        <v>32584</v>
      </c>
      <c r="B225" s="1">
        <v>43391</v>
      </c>
      <c r="C225" s="8" t="s">
        <v>27</v>
      </c>
      <c r="D225" s="57" t="s">
        <v>29</v>
      </c>
      <c r="E225" s="9">
        <v>192741</v>
      </c>
      <c r="F225" s="10"/>
    </row>
    <row r="226" spans="1:6" x14ac:dyDescent="0.25">
      <c r="A226" s="20">
        <v>32603</v>
      </c>
      <c r="B226" s="1">
        <v>43398</v>
      </c>
      <c r="C226" s="8" t="s">
        <v>27</v>
      </c>
      <c r="D226" s="57" t="s">
        <v>29</v>
      </c>
      <c r="E226" s="9">
        <v>193194</v>
      </c>
      <c r="F226" s="10"/>
    </row>
    <row r="227" spans="1:6" x14ac:dyDescent="0.25">
      <c r="A227" s="20">
        <v>32615</v>
      </c>
      <c r="B227" s="1">
        <v>43403</v>
      </c>
      <c r="C227" s="8">
        <v>6759218</v>
      </c>
      <c r="D227" s="57"/>
      <c r="E227" s="9"/>
      <c r="F227" s="10"/>
    </row>
    <row r="228" spans="1:6" x14ac:dyDescent="0.25">
      <c r="A228" s="9"/>
      <c r="B228" s="1">
        <f t="shared" si="3"/>
        <v>43403</v>
      </c>
      <c r="C228" s="8">
        <v>6759136</v>
      </c>
      <c r="D228" s="57"/>
      <c r="E228" s="9"/>
      <c r="F228" s="10"/>
    </row>
    <row r="229" spans="1:6" x14ac:dyDescent="0.25">
      <c r="A229" s="9">
        <v>32614</v>
      </c>
      <c r="B229" s="1">
        <v>43403</v>
      </c>
      <c r="C229" s="8">
        <v>6759986</v>
      </c>
      <c r="D229" s="57"/>
      <c r="E229" s="9"/>
      <c r="F229" s="10"/>
    </row>
    <row r="230" spans="1:6" x14ac:dyDescent="0.25">
      <c r="A230" s="9"/>
      <c r="B230" s="1">
        <f t="shared" si="3"/>
        <v>43403</v>
      </c>
      <c r="C230" s="8">
        <v>6759989</v>
      </c>
      <c r="D230" s="57"/>
      <c r="E230" s="9"/>
      <c r="F230" s="10"/>
    </row>
    <row r="231" spans="1:6" x14ac:dyDescent="0.25">
      <c r="A231" s="9">
        <v>54054</v>
      </c>
      <c r="B231" s="1">
        <v>43392</v>
      </c>
      <c r="C231" s="8" t="s">
        <v>27</v>
      </c>
      <c r="D231" s="57" t="s">
        <v>47</v>
      </c>
      <c r="E231" s="9">
        <v>854188</v>
      </c>
      <c r="F231" s="10"/>
    </row>
    <row r="232" spans="1:6" x14ac:dyDescent="0.25">
      <c r="A232" s="9">
        <v>54049</v>
      </c>
      <c r="B232" s="1">
        <v>43391</v>
      </c>
      <c r="C232" s="8" t="s">
        <v>27</v>
      </c>
      <c r="D232" s="57" t="s">
        <v>47</v>
      </c>
      <c r="E232" s="9">
        <v>852855</v>
      </c>
      <c r="F232" s="10"/>
    </row>
    <row r="233" spans="1:6" x14ac:dyDescent="0.25">
      <c r="A233" s="9">
        <v>54027</v>
      </c>
      <c r="B233" s="1">
        <v>43389</v>
      </c>
      <c r="C233" s="8" t="s">
        <v>27</v>
      </c>
      <c r="D233" s="57" t="s">
        <v>47</v>
      </c>
      <c r="E233" s="9">
        <v>849214</v>
      </c>
      <c r="F233" s="10"/>
    </row>
    <row r="234" spans="1:6" x14ac:dyDescent="0.25">
      <c r="A234" s="9">
        <v>54034</v>
      </c>
      <c r="B234" s="1">
        <v>43390</v>
      </c>
      <c r="C234" s="2" t="s">
        <v>27</v>
      </c>
      <c r="D234" s="57" t="s">
        <v>47</v>
      </c>
      <c r="E234" s="9">
        <v>851333</v>
      </c>
      <c r="F234" s="10"/>
    </row>
    <row r="235" spans="1:6" x14ac:dyDescent="0.25">
      <c r="A235" s="9">
        <v>32616</v>
      </c>
      <c r="B235" s="1">
        <v>43403</v>
      </c>
      <c r="C235" s="2">
        <v>6760503</v>
      </c>
      <c r="D235" s="57"/>
      <c r="E235" s="9"/>
      <c r="F235" s="10"/>
    </row>
    <row r="236" spans="1:6" x14ac:dyDescent="0.25">
      <c r="A236" s="9"/>
      <c r="B236" s="1">
        <f t="shared" si="3"/>
        <v>43403</v>
      </c>
      <c r="C236" s="2">
        <v>6760477</v>
      </c>
      <c r="D236" s="57"/>
      <c r="E236" s="9"/>
      <c r="F236" s="10"/>
    </row>
    <row r="237" spans="1:6" x14ac:dyDescent="0.25">
      <c r="A237" s="9"/>
      <c r="B237" s="1">
        <f t="shared" si="3"/>
        <v>43403</v>
      </c>
      <c r="C237" s="2">
        <v>6760242</v>
      </c>
      <c r="D237" s="57"/>
      <c r="E237" s="9"/>
      <c r="F237" s="10"/>
    </row>
    <row r="238" spans="1:6" x14ac:dyDescent="0.25">
      <c r="A238" s="9"/>
      <c r="B238" s="1">
        <f t="shared" si="3"/>
        <v>43403</v>
      </c>
      <c r="C238" s="2">
        <v>6760346</v>
      </c>
      <c r="D238" s="57"/>
      <c r="E238" s="9"/>
      <c r="F238" s="10"/>
    </row>
    <row r="239" spans="1:6" x14ac:dyDescent="0.25">
      <c r="A239" s="9"/>
      <c r="B239" s="1">
        <f t="shared" si="3"/>
        <v>43403</v>
      </c>
      <c r="C239" s="2">
        <v>6760497</v>
      </c>
      <c r="D239" s="56"/>
    </row>
    <row r="240" spans="1:6" x14ac:dyDescent="0.25">
      <c r="A240" s="9">
        <v>54729</v>
      </c>
      <c r="B240" s="1">
        <v>43399</v>
      </c>
      <c r="C240" s="2" t="s">
        <v>27</v>
      </c>
      <c r="D240" s="56" t="s">
        <v>32</v>
      </c>
      <c r="E240" s="4">
        <v>23014254</v>
      </c>
    </row>
    <row r="241" spans="1:5" customFormat="1" x14ac:dyDescent="0.25">
      <c r="A241">
        <v>32617</v>
      </c>
      <c r="B241" s="1">
        <v>43404</v>
      </c>
      <c r="C241" s="2">
        <v>6761146</v>
      </c>
      <c r="D241" s="56"/>
    </row>
    <row r="242" spans="1:5" customFormat="1" x14ac:dyDescent="0.25">
      <c r="B242" s="1">
        <f t="shared" si="3"/>
        <v>43404</v>
      </c>
      <c r="C242" s="2">
        <v>6761104</v>
      </c>
      <c r="D242" s="56"/>
    </row>
    <row r="243" spans="1:5" customFormat="1" x14ac:dyDescent="0.25">
      <c r="B243" s="1">
        <f t="shared" si="3"/>
        <v>43404</v>
      </c>
      <c r="C243" s="2">
        <v>6761103</v>
      </c>
      <c r="D243" s="56"/>
    </row>
    <row r="244" spans="1:5" customFormat="1" x14ac:dyDescent="0.25">
      <c r="A244">
        <v>32603</v>
      </c>
      <c r="B244" s="1">
        <v>43398</v>
      </c>
      <c r="C244" s="2" t="s">
        <v>27</v>
      </c>
      <c r="D244" s="56" t="s">
        <v>29</v>
      </c>
      <c r="E244">
        <v>193194</v>
      </c>
    </row>
    <row r="245" spans="1:5" customFormat="1" x14ac:dyDescent="0.25">
      <c r="A245">
        <v>54750</v>
      </c>
      <c r="B245" s="1">
        <v>43402</v>
      </c>
      <c r="C245" s="2" t="s">
        <v>27</v>
      </c>
      <c r="D245" s="56" t="s">
        <v>46</v>
      </c>
      <c r="E245">
        <v>20929232</v>
      </c>
    </row>
    <row r="246" spans="1:5" customFormat="1" x14ac:dyDescent="0.25">
      <c r="A246">
        <v>54751</v>
      </c>
      <c r="B246" s="1">
        <v>43402</v>
      </c>
      <c r="C246" s="2" t="s">
        <v>27</v>
      </c>
      <c r="D246" s="56" t="s">
        <v>30</v>
      </c>
      <c r="E246">
        <v>122953</v>
      </c>
    </row>
    <row r="247" spans="1:5" customFormat="1" x14ac:dyDescent="0.25">
      <c r="A247" t="s">
        <v>48</v>
      </c>
      <c r="B247" s="1">
        <v>43395</v>
      </c>
      <c r="C247" s="2" t="s">
        <v>27</v>
      </c>
      <c r="D247" s="56" t="s">
        <v>62</v>
      </c>
      <c r="E247">
        <v>8345669</v>
      </c>
    </row>
    <row r="248" spans="1:5" customFormat="1" x14ac:dyDescent="0.25">
      <c r="A248" t="s">
        <v>48</v>
      </c>
      <c r="B248" s="1">
        <v>43384</v>
      </c>
      <c r="C248" s="2">
        <v>6738596</v>
      </c>
      <c r="D248" s="56"/>
    </row>
    <row r="249" spans="1:5" customFormat="1" x14ac:dyDescent="0.25">
      <c r="B249" s="1">
        <f t="shared" si="3"/>
        <v>43384</v>
      </c>
      <c r="C249" s="2">
        <v>6780559</v>
      </c>
      <c r="D249" s="56"/>
    </row>
    <row r="250" spans="1:5" customFormat="1" x14ac:dyDescent="0.25">
      <c r="B250" s="1">
        <f t="shared" si="3"/>
        <v>43384</v>
      </c>
      <c r="C250" s="2"/>
      <c r="D250" s="56"/>
    </row>
    <row r="251" spans="1:5" customFormat="1" x14ac:dyDescent="0.25">
      <c r="B251" s="1" t="str">
        <f t="shared" si="3"/>
        <v/>
      </c>
      <c r="C251" s="2"/>
      <c r="D251" s="56"/>
    </row>
    <row r="252" spans="1:5" customFormat="1" x14ac:dyDescent="0.25">
      <c r="B252" s="1" t="str">
        <f t="shared" si="3"/>
        <v/>
      </c>
      <c r="C252" s="2"/>
      <c r="D252" s="56"/>
    </row>
    <row r="253" spans="1:5" customFormat="1" x14ac:dyDescent="0.25">
      <c r="B253" s="1" t="str">
        <f t="shared" si="3"/>
        <v/>
      </c>
      <c r="C253" s="2"/>
      <c r="D253" s="56"/>
    </row>
    <row r="254" spans="1:5" customFormat="1" x14ac:dyDescent="0.25">
      <c r="B254" s="1" t="str">
        <f t="shared" si="3"/>
        <v/>
      </c>
      <c r="C254" s="2"/>
      <c r="D254" s="56"/>
    </row>
    <row r="255" spans="1:5" customFormat="1" x14ac:dyDescent="0.25">
      <c r="B255" s="1" t="str">
        <f t="shared" si="3"/>
        <v/>
      </c>
      <c r="C255" s="2"/>
      <c r="D255" s="56"/>
    </row>
    <row r="256" spans="1:5" customFormat="1" x14ac:dyDescent="0.25">
      <c r="B256" s="1" t="str">
        <f t="shared" si="3"/>
        <v/>
      </c>
      <c r="C256" s="2"/>
      <c r="D256" s="56"/>
    </row>
    <row r="257" spans="1:4" customFormat="1" x14ac:dyDescent="0.25">
      <c r="A257" s="4"/>
      <c r="B257" s="1" t="str">
        <f t="shared" si="3"/>
        <v/>
      </c>
      <c r="C257" s="2"/>
      <c r="D257" s="56"/>
    </row>
    <row r="258" spans="1:4" customFormat="1" x14ac:dyDescent="0.25">
      <c r="B258" s="1" t="str">
        <f t="shared" si="3"/>
        <v/>
      </c>
      <c r="C258" s="2"/>
      <c r="D258" s="60"/>
    </row>
    <row r="259" spans="1:4" customFormat="1" x14ac:dyDescent="0.25">
      <c r="B259" s="1" t="str">
        <f t="shared" ref="B259:B322" si="4">IF(ISBLANK(C258),"",IF(ISBLANK(A259),B258,""))</f>
        <v/>
      </c>
      <c r="C259" s="2"/>
      <c r="D259" s="60"/>
    </row>
    <row r="260" spans="1:4" customFormat="1" x14ac:dyDescent="0.25">
      <c r="B260" s="1" t="str">
        <f t="shared" si="4"/>
        <v/>
      </c>
      <c r="C260" s="2"/>
      <c r="D260" s="60"/>
    </row>
    <row r="261" spans="1:4" customFormat="1" x14ac:dyDescent="0.25">
      <c r="B261" s="1" t="str">
        <f t="shared" si="4"/>
        <v/>
      </c>
      <c r="C261" s="2"/>
      <c r="D261" s="56"/>
    </row>
    <row r="262" spans="1:4" customFormat="1" x14ac:dyDescent="0.25">
      <c r="A262" s="4"/>
      <c r="B262" s="1" t="str">
        <f t="shared" si="4"/>
        <v/>
      </c>
      <c r="C262" s="2"/>
      <c r="D262" s="56"/>
    </row>
    <row r="263" spans="1:4" customFormat="1" x14ac:dyDescent="0.25">
      <c r="A263" s="4"/>
      <c r="B263" s="1" t="str">
        <f t="shared" si="4"/>
        <v/>
      </c>
      <c r="C263" s="2"/>
      <c r="D263" s="56"/>
    </row>
    <row r="264" spans="1:4" customFormat="1" x14ac:dyDescent="0.25">
      <c r="A264" s="4"/>
      <c r="B264" s="1" t="str">
        <f t="shared" si="4"/>
        <v/>
      </c>
      <c r="C264" s="2"/>
      <c r="D264" s="56"/>
    </row>
    <row r="265" spans="1:4" customFormat="1" x14ac:dyDescent="0.25">
      <c r="A265" s="4"/>
      <c r="B265" s="1" t="str">
        <f t="shared" si="4"/>
        <v/>
      </c>
      <c r="C265" s="2"/>
      <c r="D265" s="56"/>
    </row>
    <row r="266" spans="1:4" customFormat="1" x14ac:dyDescent="0.25">
      <c r="A266" s="4"/>
      <c r="B266" s="1" t="str">
        <f t="shared" si="4"/>
        <v/>
      </c>
      <c r="C266" s="2"/>
      <c r="D266" s="56"/>
    </row>
    <row r="267" spans="1:4" customFormat="1" x14ac:dyDescent="0.25">
      <c r="A267" s="4"/>
      <c r="B267" s="1" t="str">
        <f t="shared" si="4"/>
        <v/>
      </c>
      <c r="C267" s="2"/>
      <c r="D267" s="56"/>
    </row>
    <row r="268" spans="1:4" customFormat="1" x14ac:dyDescent="0.25">
      <c r="A268" s="4"/>
      <c r="B268" s="1" t="str">
        <f t="shared" si="4"/>
        <v/>
      </c>
      <c r="C268" s="2"/>
      <c r="D268" s="56"/>
    </row>
    <row r="269" spans="1:4" customFormat="1" x14ac:dyDescent="0.25">
      <c r="A269" s="4"/>
      <c r="B269" s="1" t="str">
        <f t="shared" si="4"/>
        <v/>
      </c>
      <c r="C269" s="2"/>
      <c r="D269" s="56"/>
    </row>
    <row r="270" spans="1:4" customFormat="1" x14ac:dyDescent="0.25">
      <c r="A270" s="4"/>
      <c r="B270" s="1" t="str">
        <f t="shared" si="4"/>
        <v/>
      </c>
      <c r="C270" s="2"/>
      <c r="D270" s="56"/>
    </row>
    <row r="271" spans="1:4" customFormat="1" x14ac:dyDescent="0.25">
      <c r="A271" s="4"/>
      <c r="B271" s="1" t="str">
        <f t="shared" si="4"/>
        <v/>
      </c>
      <c r="C271" s="2"/>
      <c r="D271" s="56"/>
    </row>
    <row r="272" spans="1:4" customFormat="1" x14ac:dyDescent="0.25">
      <c r="A272" s="4"/>
      <c r="B272" s="1" t="str">
        <f t="shared" si="4"/>
        <v/>
      </c>
      <c r="C272" s="2"/>
      <c r="D272" s="56"/>
    </row>
    <row r="273" spans="2:6" customFormat="1" x14ac:dyDescent="0.25">
      <c r="B273" s="1" t="str">
        <f t="shared" si="4"/>
        <v/>
      </c>
      <c r="C273" s="2"/>
      <c r="E273" s="4"/>
      <c r="F273" s="5"/>
    </row>
    <row r="274" spans="2:6" customFormat="1" x14ac:dyDescent="0.25">
      <c r="B274" s="1" t="str">
        <f t="shared" si="4"/>
        <v/>
      </c>
      <c r="C274" s="2"/>
      <c r="E274" s="4"/>
      <c r="F274" s="5"/>
    </row>
    <row r="275" spans="2:6" customFormat="1" x14ac:dyDescent="0.25">
      <c r="B275" s="1" t="str">
        <f t="shared" si="4"/>
        <v/>
      </c>
      <c r="C275" s="2"/>
      <c r="E275" s="4"/>
      <c r="F275" s="5"/>
    </row>
    <row r="276" spans="2:6" customFormat="1" x14ac:dyDescent="0.25">
      <c r="B276" s="1" t="str">
        <f t="shared" si="4"/>
        <v/>
      </c>
      <c r="C276" s="2"/>
      <c r="E276" s="4"/>
      <c r="F276" s="5"/>
    </row>
    <row r="277" spans="2:6" customFormat="1" x14ac:dyDescent="0.25">
      <c r="B277" s="1" t="str">
        <f t="shared" si="4"/>
        <v/>
      </c>
      <c r="C277" s="2"/>
      <c r="E277" s="4"/>
      <c r="F277" s="5"/>
    </row>
    <row r="278" spans="2:6" customFormat="1" x14ac:dyDescent="0.25">
      <c r="B278" s="1" t="str">
        <f t="shared" si="4"/>
        <v/>
      </c>
      <c r="C278" s="2"/>
      <c r="E278" s="4"/>
      <c r="F278" s="5"/>
    </row>
    <row r="279" spans="2:6" customFormat="1" x14ac:dyDescent="0.25">
      <c r="B279" s="1" t="str">
        <f t="shared" si="4"/>
        <v/>
      </c>
      <c r="C279" s="2"/>
      <c r="E279" s="4"/>
      <c r="F279" s="5"/>
    </row>
    <row r="280" spans="2:6" customFormat="1" x14ac:dyDescent="0.25">
      <c r="B280" s="1" t="str">
        <f t="shared" si="4"/>
        <v/>
      </c>
      <c r="C280" s="2"/>
      <c r="E280" s="4"/>
      <c r="F280" s="5"/>
    </row>
    <row r="281" spans="2:6" customFormat="1" x14ac:dyDescent="0.25">
      <c r="B281" s="1" t="str">
        <f t="shared" si="4"/>
        <v/>
      </c>
      <c r="C281" s="2"/>
      <c r="E281" s="4"/>
      <c r="F281" s="5"/>
    </row>
    <row r="282" spans="2:6" customFormat="1" x14ac:dyDescent="0.25">
      <c r="B282" s="1" t="str">
        <f t="shared" si="4"/>
        <v/>
      </c>
      <c r="C282" s="2"/>
      <c r="E282" s="4"/>
      <c r="F282" s="5"/>
    </row>
    <row r="283" spans="2:6" customFormat="1" x14ac:dyDescent="0.25">
      <c r="B283" s="1" t="str">
        <f t="shared" si="4"/>
        <v/>
      </c>
      <c r="C283" s="2"/>
      <c r="E283" s="4"/>
      <c r="F283" s="5"/>
    </row>
    <row r="284" spans="2:6" customFormat="1" x14ac:dyDescent="0.25">
      <c r="B284" s="1" t="str">
        <f t="shared" si="4"/>
        <v/>
      </c>
      <c r="C284" s="2"/>
      <c r="E284" s="4"/>
      <c r="F284" s="5"/>
    </row>
    <row r="285" spans="2:6" customFormat="1" x14ac:dyDescent="0.25">
      <c r="B285" s="1" t="str">
        <f t="shared" si="4"/>
        <v/>
      </c>
      <c r="C285" s="2"/>
      <c r="E285" s="4"/>
      <c r="F285" s="5"/>
    </row>
    <row r="286" spans="2:6" customFormat="1" x14ac:dyDescent="0.25">
      <c r="B286" s="1" t="str">
        <f t="shared" si="4"/>
        <v/>
      </c>
      <c r="C286" s="2"/>
      <c r="E286" s="4"/>
      <c r="F286" s="5"/>
    </row>
    <row r="287" spans="2:6" customFormat="1" x14ac:dyDescent="0.25">
      <c r="B287" s="1" t="str">
        <f t="shared" si="4"/>
        <v/>
      </c>
      <c r="C287" s="2"/>
      <c r="E287" s="4"/>
      <c r="F287" s="5"/>
    </row>
    <row r="288" spans="2:6" customFormat="1" x14ac:dyDescent="0.25">
      <c r="B288" s="1" t="str">
        <f t="shared" si="4"/>
        <v/>
      </c>
      <c r="E288" s="4"/>
      <c r="F288" s="5"/>
    </row>
    <row r="289" spans="2:6" customFormat="1" x14ac:dyDescent="0.25">
      <c r="B289" s="1" t="str">
        <f t="shared" si="4"/>
        <v/>
      </c>
      <c r="E289" s="4"/>
      <c r="F289" s="5"/>
    </row>
    <row r="290" spans="2:6" customFormat="1" x14ac:dyDescent="0.25">
      <c r="B290" s="1" t="str">
        <f t="shared" si="4"/>
        <v/>
      </c>
      <c r="E290" s="4"/>
      <c r="F290" s="5"/>
    </row>
    <row r="291" spans="2:6" customFormat="1" x14ac:dyDescent="0.25">
      <c r="B291" s="1" t="str">
        <f t="shared" si="4"/>
        <v/>
      </c>
      <c r="E291" s="4"/>
      <c r="F291" s="5"/>
    </row>
    <row r="292" spans="2:6" customFormat="1" x14ac:dyDescent="0.25">
      <c r="B292" s="1" t="str">
        <f t="shared" si="4"/>
        <v/>
      </c>
      <c r="E292" s="4"/>
      <c r="F292" s="5"/>
    </row>
    <row r="293" spans="2:6" customFormat="1" x14ac:dyDescent="0.25">
      <c r="B293" s="1" t="str">
        <f t="shared" si="4"/>
        <v/>
      </c>
      <c r="E293" s="4"/>
      <c r="F293" s="5"/>
    </row>
    <row r="294" spans="2:6" customFormat="1" x14ac:dyDescent="0.25">
      <c r="B294" s="1" t="str">
        <f t="shared" si="4"/>
        <v/>
      </c>
      <c r="E294" s="4"/>
      <c r="F294" s="5"/>
    </row>
    <row r="295" spans="2:6" customFormat="1" x14ac:dyDescent="0.25">
      <c r="B295" s="1" t="str">
        <f t="shared" si="4"/>
        <v/>
      </c>
      <c r="E295" s="4"/>
      <c r="F295" s="5"/>
    </row>
    <row r="296" spans="2:6" customFormat="1" x14ac:dyDescent="0.25">
      <c r="B296" s="1" t="str">
        <f t="shared" si="4"/>
        <v/>
      </c>
      <c r="E296" s="4"/>
      <c r="F296" s="5"/>
    </row>
    <row r="297" spans="2:6" customFormat="1" x14ac:dyDescent="0.25">
      <c r="B297" s="1" t="str">
        <f t="shared" si="4"/>
        <v/>
      </c>
      <c r="E297" s="4"/>
      <c r="F297" s="5"/>
    </row>
    <row r="298" spans="2:6" customFormat="1" x14ac:dyDescent="0.25">
      <c r="B298" s="1" t="str">
        <f t="shared" si="4"/>
        <v/>
      </c>
      <c r="E298" s="4"/>
      <c r="F298" s="5"/>
    </row>
    <row r="299" spans="2:6" customFormat="1" x14ac:dyDescent="0.25">
      <c r="B299" s="1" t="str">
        <f t="shared" si="4"/>
        <v/>
      </c>
      <c r="E299" s="4"/>
      <c r="F299" s="5"/>
    </row>
    <row r="300" spans="2:6" customFormat="1" x14ac:dyDescent="0.25">
      <c r="B300" s="1" t="str">
        <f t="shared" si="4"/>
        <v/>
      </c>
      <c r="E300" s="4"/>
      <c r="F300" s="5"/>
    </row>
    <row r="301" spans="2:6" customFormat="1" x14ac:dyDescent="0.25">
      <c r="B301" s="1" t="str">
        <f t="shared" si="4"/>
        <v/>
      </c>
      <c r="E301" s="4"/>
      <c r="F301" s="5"/>
    </row>
    <row r="302" spans="2:6" customFormat="1" x14ac:dyDescent="0.25">
      <c r="B302" s="1" t="str">
        <f t="shared" si="4"/>
        <v/>
      </c>
      <c r="E302" s="4"/>
      <c r="F302" s="5"/>
    </row>
    <row r="303" spans="2:6" customFormat="1" x14ac:dyDescent="0.25">
      <c r="B303" s="1" t="str">
        <f t="shared" si="4"/>
        <v/>
      </c>
      <c r="E303" s="4"/>
      <c r="F303" s="5"/>
    </row>
    <row r="304" spans="2:6" customFormat="1" x14ac:dyDescent="0.25">
      <c r="B304" s="1" t="str">
        <f t="shared" si="4"/>
        <v/>
      </c>
      <c r="E304" s="4"/>
      <c r="F304" s="5"/>
    </row>
    <row r="305" spans="2:6" customFormat="1" x14ac:dyDescent="0.25">
      <c r="B305" s="1" t="str">
        <f t="shared" si="4"/>
        <v/>
      </c>
      <c r="E305" s="4"/>
      <c r="F305" s="5"/>
    </row>
    <row r="306" spans="2:6" customFormat="1" x14ac:dyDescent="0.25">
      <c r="B306" s="1" t="str">
        <f t="shared" si="4"/>
        <v/>
      </c>
      <c r="E306" s="4"/>
      <c r="F306" s="5"/>
    </row>
    <row r="307" spans="2:6" customFormat="1" x14ac:dyDescent="0.25">
      <c r="B307" s="1" t="str">
        <f t="shared" si="4"/>
        <v/>
      </c>
      <c r="E307" s="4"/>
      <c r="F307" s="5"/>
    </row>
    <row r="308" spans="2:6" customFormat="1" x14ac:dyDescent="0.25">
      <c r="B308" s="1" t="str">
        <f t="shared" si="4"/>
        <v/>
      </c>
      <c r="E308" s="4"/>
      <c r="F308" s="5"/>
    </row>
    <row r="309" spans="2:6" customFormat="1" x14ac:dyDescent="0.25">
      <c r="B309" s="1" t="str">
        <f t="shared" si="4"/>
        <v/>
      </c>
      <c r="E309" s="4"/>
      <c r="F309" s="5"/>
    </row>
    <row r="310" spans="2:6" customFormat="1" x14ac:dyDescent="0.25">
      <c r="B310" s="1" t="str">
        <f t="shared" si="4"/>
        <v/>
      </c>
      <c r="E310" s="4"/>
      <c r="F310" s="5"/>
    </row>
    <row r="311" spans="2:6" customFormat="1" x14ac:dyDescent="0.25">
      <c r="B311" s="1" t="str">
        <f t="shared" si="4"/>
        <v/>
      </c>
      <c r="E311" s="4"/>
      <c r="F311" s="5"/>
    </row>
    <row r="312" spans="2:6" customFormat="1" x14ac:dyDescent="0.25">
      <c r="B312" s="1" t="str">
        <f t="shared" si="4"/>
        <v/>
      </c>
      <c r="E312" s="4"/>
      <c r="F312" s="5"/>
    </row>
    <row r="313" spans="2:6" customFormat="1" x14ac:dyDescent="0.25">
      <c r="B313" s="1" t="str">
        <f t="shared" si="4"/>
        <v/>
      </c>
      <c r="E313" s="4"/>
      <c r="F313" s="5"/>
    </row>
    <row r="314" spans="2:6" customFormat="1" x14ac:dyDescent="0.25">
      <c r="B314" s="1" t="str">
        <f t="shared" si="4"/>
        <v/>
      </c>
      <c r="E314" s="4"/>
      <c r="F314" s="5"/>
    </row>
    <row r="315" spans="2:6" customFormat="1" x14ac:dyDescent="0.25">
      <c r="B315" s="1" t="str">
        <f t="shared" si="4"/>
        <v/>
      </c>
      <c r="E315" s="4"/>
      <c r="F315" s="5"/>
    </row>
    <row r="316" spans="2:6" customFormat="1" x14ac:dyDescent="0.25">
      <c r="B316" s="1" t="str">
        <f t="shared" si="4"/>
        <v/>
      </c>
      <c r="E316" s="4"/>
      <c r="F316" s="5"/>
    </row>
    <row r="317" spans="2:6" customFormat="1" x14ac:dyDescent="0.25">
      <c r="B317" s="1" t="str">
        <f t="shared" si="4"/>
        <v/>
      </c>
      <c r="E317" s="4"/>
      <c r="F317" s="5"/>
    </row>
    <row r="318" spans="2:6" customFormat="1" x14ac:dyDescent="0.25">
      <c r="B318" s="1" t="str">
        <f t="shared" si="4"/>
        <v/>
      </c>
      <c r="E318" s="4"/>
      <c r="F318" s="5"/>
    </row>
    <row r="319" spans="2:6" customFormat="1" x14ac:dyDescent="0.25">
      <c r="B319" s="1" t="str">
        <f t="shared" si="4"/>
        <v/>
      </c>
      <c r="E319" s="4"/>
      <c r="F319" s="5"/>
    </row>
    <row r="320" spans="2:6" customFormat="1" x14ac:dyDescent="0.25">
      <c r="B320" s="1" t="str">
        <f t="shared" si="4"/>
        <v/>
      </c>
      <c r="E320" s="4"/>
      <c r="F320" s="5"/>
    </row>
    <row r="321" spans="2:6" customFormat="1" x14ac:dyDescent="0.25">
      <c r="B321" s="1" t="str">
        <f t="shared" si="4"/>
        <v/>
      </c>
      <c r="E321" s="4"/>
      <c r="F321" s="5"/>
    </row>
    <row r="322" spans="2:6" customFormat="1" x14ac:dyDescent="0.25">
      <c r="B322" s="1" t="str">
        <f t="shared" si="4"/>
        <v/>
      </c>
      <c r="E322" s="4"/>
      <c r="F322" s="5"/>
    </row>
    <row r="323" spans="2:6" customFormat="1" x14ac:dyDescent="0.25">
      <c r="B323" s="1" t="str">
        <f t="shared" ref="B323:B386" si="5">IF(ISBLANK(C322),"",IF(ISBLANK(A323),B322,""))</f>
        <v/>
      </c>
      <c r="E323" s="4"/>
      <c r="F323" s="5"/>
    </row>
    <row r="324" spans="2:6" customFormat="1" x14ac:dyDescent="0.25">
      <c r="B324" s="1" t="str">
        <f t="shared" si="5"/>
        <v/>
      </c>
      <c r="E324" s="4"/>
      <c r="F324" s="5"/>
    </row>
    <row r="325" spans="2:6" customFormat="1" x14ac:dyDescent="0.25">
      <c r="B325" s="1" t="str">
        <f t="shared" si="5"/>
        <v/>
      </c>
      <c r="E325" s="4"/>
      <c r="F325" s="5"/>
    </row>
    <row r="326" spans="2:6" customFormat="1" x14ac:dyDescent="0.25">
      <c r="B326" s="1" t="str">
        <f t="shared" si="5"/>
        <v/>
      </c>
      <c r="E326" s="4"/>
      <c r="F326" s="5"/>
    </row>
    <row r="327" spans="2:6" customFormat="1" x14ac:dyDescent="0.25">
      <c r="B327" s="1" t="str">
        <f t="shared" si="5"/>
        <v/>
      </c>
      <c r="E327" s="4"/>
      <c r="F327" s="5"/>
    </row>
    <row r="328" spans="2:6" customFormat="1" x14ac:dyDescent="0.25">
      <c r="B328" s="1" t="str">
        <f t="shared" si="5"/>
        <v/>
      </c>
      <c r="E328" s="4"/>
      <c r="F328" s="5"/>
    </row>
    <row r="329" spans="2:6" customFormat="1" x14ac:dyDescent="0.25">
      <c r="B329" s="1" t="str">
        <f t="shared" si="5"/>
        <v/>
      </c>
      <c r="E329" s="4"/>
      <c r="F329" s="5"/>
    </row>
    <row r="330" spans="2:6" customFormat="1" x14ac:dyDescent="0.25">
      <c r="B330" s="1" t="str">
        <f t="shared" si="5"/>
        <v/>
      </c>
      <c r="E330" s="4"/>
      <c r="F330" s="5"/>
    </row>
    <row r="331" spans="2:6" customFormat="1" x14ac:dyDescent="0.25">
      <c r="B331" s="1" t="str">
        <f t="shared" si="5"/>
        <v/>
      </c>
      <c r="E331" s="4"/>
      <c r="F331" s="5"/>
    </row>
    <row r="332" spans="2:6" customFormat="1" x14ac:dyDescent="0.25">
      <c r="B332" s="1" t="str">
        <f t="shared" si="5"/>
        <v/>
      </c>
      <c r="E332" s="4"/>
      <c r="F332" s="5"/>
    </row>
    <row r="333" spans="2:6" customFormat="1" x14ac:dyDescent="0.25">
      <c r="B333" s="1" t="str">
        <f t="shared" si="5"/>
        <v/>
      </c>
      <c r="E333" s="4"/>
      <c r="F333" s="5"/>
    </row>
    <row r="334" spans="2:6" customFormat="1" x14ac:dyDescent="0.25">
      <c r="B334" s="1" t="str">
        <f t="shared" si="5"/>
        <v/>
      </c>
      <c r="E334" s="4"/>
      <c r="F334" s="5"/>
    </row>
    <row r="335" spans="2:6" customFormat="1" x14ac:dyDescent="0.25">
      <c r="B335" s="1" t="str">
        <f t="shared" si="5"/>
        <v/>
      </c>
      <c r="E335" s="4"/>
      <c r="F335" s="5"/>
    </row>
    <row r="336" spans="2:6" customFormat="1" x14ac:dyDescent="0.25">
      <c r="B336" s="1" t="str">
        <f t="shared" si="5"/>
        <v/>
      </c>
      <c r="E336" s="4"/>
      <c r="F336" s="5"/>
    </row>
    <row r="337" spans="2:6" customFormat="1" x14ac:dyDescent="0.25">
      <c r="B337" s="1" t="str">
        <f t="shared" si="5"/>
        <v/>
      </c>
      <c r="E337" s="4"/>
      <c r="F337" s="5"/>
    </row>
    <row r="338" spans="2:6" customFormat="1" x14ac:dyDescent="0.25">
      <c r="B338" s="1" t="str">
        <f t="shared" si="5"/>
        <v/>
      </c>
      <c r="E338" s="4"/>
      <c r="F338" s="5"/>
    </row>
    <row r="339" spans="2:6" customFormat="1" x14ac:dyDescent="0.25">
      <c r="B339" s="1" t="str">
        <f t="shared" si="5"/>
        <v/>
      </c>
      <c r="E339" s="4"/>
      <c r="F339" s="5"/>
    </row>
    <row r="340" spans="2:6" customFormat="1" x14ac:dyDescent="0.25">
      <c r="B340" s="1" t="str">
        <f t="shared" si="5"/>
        <v/>
      </c>
      <c r="E340" s="4"/>
      <c r="F340" s="5"/>
    </row>
    <row r="341" spans="2:6" customFormat="1" x14ac:dyDescent="0.25">
      <c r="B341" s="1" t="str">
        <f t="shared" si="5"/>
        <v/>
      </c>
      <c r="E341" s="4"/>
      <c r="F341" s="5"/>
    </row>
    <row r="342" spans="2:6" customFormat="1" x14ac:dyDescent="0.25">
      <c r="B342" s="1" t="str">
        <f t="shared" si="5"/>
        <v/>
      </c>
      <c r="E342" s="4"/>
      <c r="F342" s="5"/>
    </row>
    <row r="343" spans="2:6" customFormat="1" x14ac:dyDescent="0.25">
      <c r="B343" s="1" t="str">
        <f t="shared" si="5"/>
        <v/>
      </c>
      <c r="E343" s="4"/>
      <c r="F343" s="5"/>
    </row>
    <row r="344" spans="2:6" customFormat="1" x14ac:dyDescent="0.25">
      <c r="B344" s="1" t="str">
        <f t="shared" si="5"/>
        <v/>
      </c>
      <c r="E344" s="4"/>
      <c r="F344" s="5"/>
    </row>
    <row r="345" spans="2:6" customFormat="1" x14ac:dyDescent="0.25">
      <c r="B345" s="1" t="str">
        <f t="shared" si="5"/>
        <v/>
      </c>
      <c r="E345" s="4"/>
      <c r="F345" s="5"/>
    </row>
    <row r="346" spans="2:6" customFormat="1" x14ac:dyDescent="0.25">
      <c r="B346" s="1" t="str">
        <f t="shared" si="5"/>
        <v/>
      </c>
      <c r="E346" s="4"/>
      <c r="F346" s="5"/>
    </row>
    <row r="347" spans="2:6" customFormat="1" x14ac:dyDescent="0.25">
      <c r="B347" s="1" t="str">
        <f t="shared" si="5"/>
        <v/>
      </c>
      <c r="E347" s="4"/>
      <c r="F347" s="5"/>
    </row>
    <row r="348" spans="2:6" customFormat="1" x14ac:dyDescent="0.25">
      <c r="B348" s="1" t="str">
        <f t="shared" si="5"/>
        <v/>
      </c>
      <c r="E348" s="4"/>
      <c r="F348" s="5"/>
    </row>
    <row r="349" spans="2:6" customFormat="1" x14ac:dyDescent="0.25">
      <c r="B349" s="1" t="str">
        <f t="shared" si="5"/>
        <v/>
      </c>
      <c r="E349" s="4"/>
      <c r="F349" s="5"/>
    </row>
    <row r="350" spans="2:6" customFormat="1" x14ac:dyDescent="0.25">
      <c r="B350" s="1" t="str">
        <f t="shared" si="5"/>
        <v/>
      </c>
      <c r="E350" s="4"/>
      <c r="F350" s="5"/>
    </row>
    <row r="351" spans="2:6" customFormat="1" x14ac:dyDescent="0.25">
      <c r="B351" s="1" t="str">
        <f t="shared" si="5"/>
        <v/>
      </c>
      <c r="E351" s="4"/>
      <c r="F351" s="5"/>
    </row>
    <row r="352" spans="2:6" customFormat="1" x14ac:dyDescent="0.25">
      <c r="B352" s="1" t="str">
        <f t="shared" si="5"/>
        <v/>
      </c>
      <c r="E352" s="4"/>
      <c r="F352" s="5"/>
    </row>
    <row r="353" spans="2:2" customFormat="1" x14ac:dyDescent="0.25">
      <c r="B353" s="1" t="str">
        <f t="shared" si="5"/>
        <v/>
      </c>
    </row>
    <row r="354" spans="2:2" customFormat="1" x14ac:dyDescent="0.25">
      <c r="B354" s="1" t="str">
        <f t="shared" si="5"/>
        <v/>
      </c>
    </row>
    <row r="355" spans="2:2" customFormat="1" x14ac:dyDescent="0.25">
      <c r="B355" s="1" t="str">
        <f t="shared" si="5"/>
        <v/>
      </c>
    </row>
    <row r="356" spans="2:2" customFormat="1" x14ac:dyDescent="0.25">
      <c r="B356" s="1" t="str">
        <f t="shared" si="5"/>
        <v/>
      </c>
    </row>
    <row r="357" spans="2:2" customFormat="1" x14ac:dyDescent="0.25">
      <c r="B357" s="1" t="str">
        <f t="shared" si="5"/>
        <v/>
      </c>
    </row>
    <row r="358" spans="2:2" customFormat="1" x14ac:dyDescent="0.25">
      <c r="B358" s="1" t="str">
        <f t="shared" si="5"/>
        <v/>
      </c>
    </row>
    <row r="359" spans="2:2" customFormat="1" x14ac:dyDescent="0.25">
      <c r="B359" s="1" t="str">
        <f t="shared" si="5"/>
        <v/>
      </c>
    </row>
    <row r="360" spans="2:2" customFormat="1" x14ac:dyDescent="0.25">
      <c r="B360" s="1" t="str">
        <f t="shared" si="5"/>
        <v/>
      </c>
    </row>
    <row r="361" spans="2:2" customFormat="1" x14ac:dyDescent="0.25">
      <c r="B361" s="1" t="str">
        <f t="shared" si="5"/>
        <v/>
      </c>
    </row>
    <row r="362" spans="2:2" customFormat="1" x14ac:dyDescent="0.25">
      <c r="B362" s="1" t="str">
        <f t="shared" si="5"/>
        <v/>
      </c>
    </row>
    <row r="363" spans="2:2" customFormat="1" x14ac:dyDescent="0.25">
      <c r="B363" s="1" t="str">
        <f t="shared" si="5"/>
        <v/>
      </c>
    </row>
    <row r="364" spans="2:2" customFormat="1" x14ac:dyDescent="0.25">
      <c r="B364" s="1" t="str">
        <f t="shared" si="5"/>
        <v/>
      </c>
    </row>
    <row r="365" spans="2:2" customFormat="1" x14ac:dyDescent="0.25">
      <c r="B365" s="1" t="str">
        <f t="shared" si="5"/>
        <v/>
      </c>
    </row>
    <row r="366" spans="2:2" customFormat="1" x14ac:dyDescent="0.25">
      <c r="B366" s="1" t="str">
        <f t="shared" si="5"/>
        <v/>
      </c>
    </row>
    <row r="367" spans="2:2" customFormat="1" x14ac:dyDescent="0.25">
      <c r="B367" s="1" t="str">
        <f t="shared" si="5"/>
        <v/>
      </c>
    </row>
    <row r="368" spans="2:2" customFormat="1" x14ac:dyDescent="0.25">
      <c r="B368" s="1" t="str">
        <f t="shared" si="5"/>
        <v/>
      </c>
    </row>
    <row r="369" spans="2:6" customFormat="1" x14ac:dyDescent="0.25">
      <c r="B369" s="1" t="str">
        <f t="shared" si="5"/>
        <v/>
      </c>
      <c r="E369" s="4"/>
      <c r="F369" s="5"/>
    </row>
    <row r="370" spans="2:6" customFormat="1" x14ac:dyDescent="0.25">
      <c r="B370" s="1" t="str">
        <f t="shared" si="5"/>
        <v/>
      </c>
      <c r="E370" s="4"/>
      <c r="F370" s="5"/>
    </row>
    <row r="371" spans="2:6" customFormat="1" x14ac:dyDescent="0.25">
      <c r="B371" s="1" t="str">
        <f t="shared" si="5"/>
        <v/>
      </c>
      <c r="E371" s="4"/>
      <c r="F371" s="5"/>
    </row>
    <row r="372" spans="2:6" customFormat="1" x14ac:dyDescent="0.25">
      <c r="B372" s="1" t="str">
        <f t="shared" si="5"/>
        <v/>
      </c>
      <c r="E372" s="4"/>
      <c r="F372" s="5"/>
    </row>
    <row r="373" spans="2:6" customFormat="1" x14ac:dyDescent="0.25">
      <c r="B373" s="1" t="str">
        <f t="shared" si="5"/>
        <v/>
      </c>
      <c r="E373" s="4"/>
      <c r="F373" s="5"/>
    </row>
    <row r="374" spans="2:6" customFormat="1" x14ac:dyDescent="0.25">
      <c r="B374" s="1" t="str">
        <f t="shared" si="5"/>
        <v/>
      </c>
      <c r="E374" s="4"/>
      <c r="F374" s="5"/>
    </row>
    <row r="375" spans="2:6" customFormat="1" x14ac:dyDescent="0.25">
      <c r="B375" s="1" t="str">
        <f t="shared" si="5"/>
        <v/>
      </c>
      <c r="E375" s="4"/>
      <c r="F375" s="5"/>
    </row>
    <row r="376" spans="2:6" customFormat="1" x14ac:dyDescent="0.25">
      <c r="B376" s="1" t="str">
        <f t="shared" si="5"/>
        <v/>
      </c>
      <c r="E376" s="4"/>
      <c r="F376" s="5"/>
    </row>
    <row r="377" spans="2:6" customFormat="1" x14ac:dyDescent="0.25">
      <c r="B377" s="1" t="str">
        <f t="shared" si="5"/>
        <v/>
      </c>
      <c r="E377" s="4"/>
      <c r="F377" s="5"/>
    </row>
    <row r="378" spans="2:6" customFormat="1" x14ac:dyDescent="0.25">
      <c r="B378" s="1" t="str">
        <f t="shared" si="5"/>
        <v/>
      </c>
      <c r="E378" s="4"/>
      <c r="F378" s="5"/>
    </row>
    <row r="379" spans="2:6" customFormat="1" x14ac:dyDescent="0.25">
      <c r="B379" s="1" t="str">
        <f t="shared" si="5"/>
        <v/>
      </c>
      <c r="E379" s="4"/>
      <c r="F379" s="5"/>
    </row>
    <row r="380" spans="2:6" customFormat="1" x14ac:dyDescent="0.25">
      <c r="B380" s="1" t="str">
        <f t="shared" si="5"/>
        <v/>
      </c>
      <c r="E380" s="4"/>
      <c r="F380" s="5"/>
    </row>
    <row r="381" spans="2:6" customFormat="1" x14ac:dyDescent="0.25">
      <c r="B381" s="1" t="str">
        <f t="shared" si="5"/>
        <v/>
      </c>
      <c r="E381" s="4"/>
      <c r="F381" s="5"/>
    </row>
    <row r="382" spans="2:6" customFormat="1" x14ac:dyDescent="0.25">
      <c r="B382" s="1" t="str">
        <f t="shared" si="5"/>
        <v/>
      </c>
      <c r="E382" s="4"/>
      <c r="F382" s="5"/>
    </row>
    <row r="383" spans="2:6" customFormat="1" x14ac:dyDescent="0.25">
      <c r="B383" s="1" t="str">
        <f t="shared" si="5"/>
        <v/>
      </c>
      <c r="E383" s="4"/>
      <c r="F383" s="5"/>
    </row>
    <row r="384" spans="2:6" customFormat="1" x14ac:dyDescent="0.25">
      <c r="B384" s="1" t="str">
        <f t="shared" si="5"/>
        <v/>
      </c>
      <c r="E384" s="4"/>
      <c r="F384" s="5"/>
    </row>
    <row r="385" spans="2:6" customFormat="1" x14ac:dyDescent="0.25">
      <c r="B385" s="1" t="str">
        <f t="shared" si="5"/>
        <v/>
      </c>
      <c r="E385" s="4"/>
      <c r="F385" s="5"/>
    </row>
    <row r="386" spans="2:6" customFormat="1" x14ac:dyDescent="0.25">
      <c r="B386" s="1" t="str">
        <f t="shared" si="5"/>
        <v/>
      </c>
      <c r="E386" s="4"/>
      <c r="F386" s="5"/>
    </row>
    <row r="387" spans="2:6" customFormat="1" x14ac:dyDescent="0.25">
      <c r="B387" s="1" t="str">
        <f t="shared" ref="B387:B403" si="6">IF(ISBLANK(C386),"",IF(ISBLANK(A387),B386,""))</f>
        <v/>
      </c>
      <c r="E387" s="4"/>
      <c r="F387" s="5"/>
    </row>
    <row r="388" spans="2:6" customFormat="1" x14ac:dyDescent="0.25">
      <c r="B388" s="1" t="str">
        <f t="shared" si="6"/>
        <v/>
      </c>
      <c r="E388" s="4"/>
      <c r="F388" s="5"/>
    </row>
    <row r="389" spans="2:6" customFormat="1" x14ac:dyDescent="0.25">
      <c r="B389" s="1" t="str">
        <f t="shared" si="6"/>
        <v/>
      </c>
      <c r="E389" s="4"/>
      <c r="F389" s="5"/>
    </row>
    <row r="390" spans="2:6" customFormat="1" x14ac:dyDescent="0.25">
      <c r="B390" s="1" t="str">
        <f t="shared" si="6"/>
        <v/>
      </c>
      <c r="E390" s="4"/>
      <c r="F390" s="5"/>
    </row>
    <row r="391" spans="2:6" customFormat="1" x14ac:dyDescent="0.25">
      <c r="B391" s="1" t="str">
        <f t="shared" si="6"/>
        <v/>
      </c>
      <c r="E391" s="4"/>
      <c r="F391" s="5"/>
    </row>
    <row r="392" spans="2:6" customFormat="1" x14ac:dyDescent="0.25">
      <c r="B392" s="1" t="str">
        <f t="shared" si="6"/>
        <v/>
      </c>
      <c r="E392" s="4"/>
      <c r="F392" s="5"/>
    </row>
    <row r="393" spans="2:6" customFormat="1" x14ac:dyDescent="0.25">
      <c r="B393" s="1" t="str">
        <f t="shared" si="6"/>
        <v/>
      </c>
      <c r="E393" s="4"/>
      <c r="F393" s="5"/>
    </row>
    <row r="394" spans="2:6" customFormat="1" x14ac:dyDescent="0.25">
      <c r="B394" s="1" t="str">
        <f t="shared" si="6"/>
        <v/>
      </c>
      <c r="E394" s="4"/>
      <c r="F394" s="5"/>
    </row>
    <row r="395" spans="2:6" customFormat="1" x14ac:dyDescent="0.25">
      <c r="B395" s="1" t="str">
        <f t="shared" si="6"/>
        <v/>
      </c>
      <c r="E395" s="4"/>
      <c r="F395" s="5"/>
    </row>
    <row r="396" spans="2:6" customFormat="1" x14ac:dyDescent="0.25">
      <c r="B396" s="1" t="str">
        <f t="shared" si="6"/>
        <v/>
      </c>
      <c r="E396" s="4"/>
      <c r="F396" s="5"/>
    </row>
    <row r="397" spans="2:6" customFormat="1" x14ac:dyDescent="0.25">
      <c r="B397" s="1" t="str">
        <f t="shared" si="6"/>
        <v/>
      </c>
      <c r="E397" s="4"/>
      <c r="F397" s="5"/>
    </row>
    <row r="398" spans="2:6" customFormat="1" x14ac:dyDescent="0.25">
      <c r="B398" s="1" t="str">
        <f t="shared" si="6"/>
        <v/>
      </c>
      <c r="E398" s="4"/>
      <c r="F398" s="5"/>
    </row>
    <row r="399" spans="2:6" customFormat="1" x14ac:dyDescent="0.25">
      <c r="B399" s="1" t="str">
        <f t="shared" si="6"/>
        <v/>
      </c>
      <c r="E399" s="4"/>
      <c r="F399" s="5"/>
    </row>
    <row r="400" spans="2:6" customFormat="1" x14ac:dyDescent="0.25">
      <c r="B400" s="1" t="str">
        <f t="shared" si="6"/>
        <v/>
      </c>
      <c r="C400" s="2"/>
      <c r="E400" s="4"/>
      <c r="F400" s="5"/>
    </row>
    <row r="401" spans="2:4" customFormat="1" x14ac:dyDescent="0.25">
      <c r="B401" s="1" t="str">
        <f t="shared" si="6"/>
        <v/>
      </c>
      <c r="C401" s="2"/>
      <c r="D401" s="56"/>
    </row>
    <row r="402" spans="2:4" customFormat="1" x14ac:dyDescent="0.25">
      <c r="B402" s="1" t="str">
        <f t="shared" si="6"/>
        <v/>
      </c>
      <c r="C402" s="2"/>
      <c r="D402" s="56"/>
    </row>
    <row r="403" spans="2:4" customFormat="1" x14ac:dyDescent="0.25">
      <c r="B403" s="1" t="str">
        <f t="shared" si="6"/>
        <v/>
      </c>
      <c r="C403" s="2"/>
      <c r="D403" s="56"/>
    </row>
    <row r="404" spans="2:4" customFormat="1" x14ac:dyDescent="0.25">
      <c r="B404" s="1" t="str">
        <f t="shared" ref="B404:B464" si="7">IF(ISBLANK(C403),"",IF(ISBLANK(A404),B403,""))</f>
        <v/>
      </c>
      <c r="C404" s="2"/>
      <c r="D404" s="56"/>
    </row>
    <row r="405" spans="2:4" customFormat="1" x14ac:dyDescent="0.25">
      <c r="B405" s="1" t="str">
        <f t="shared" si="7"/>
        <v/>
      </c>
      <c r="C405" s="2"/>
      <c r="D405" s="56"/>
    </row>
    <row r="406" spans="2:4" customFormat="1" x14ac:dyDescent="0.25">
      <c r="B406" s="1" t="str">
        <f t="shared" si="7"/>
        <v/>
      </c>
      <c r="C406" s="2"/>
      <c r="D406" s="56"/>
    </row>
    <row r="407" spans="2:4" customFormat="1" x14ac:dyDescent="0.25">
      <c r="B407" s="1" t="str">
        <f t="shared" si="7"/>
        <v/>
      </c>
      <c r="C407" s="2"/>
      <c r="D407" s="56"/>
    </row>
    <row r="408" spans="2:4" customFormat="1" x14ac:dyDescent="0.25">
      <c r="B408" s="1" t="str">
        <f t="shared" si="7"/>
        <v/>
      </c>
      <c r="C408" s="2"/>
      <c r="D408" s="56"/>
    </row>
    <row r="409" spans="2:4" customFormat="1" x14ac:dyDescent="0.25">
      <c r="B409" s="1" t="str">
        <f t="shared" si="7"/>
        <v/>
      </c>
      <c r="C409" s="2"/>
      <c r="D409" s="56"/>
    </row>
    <row r="410" spans="2:4" customFormat="1" x14ac:dyDescent="0.25">
      <c r="B410" s="1" t="str">
        <f t="shared" si="7"/>
        <v/>
      </c>
      <c r="C410" s="2"/>
      <c r="D410" s="56"/>
    </row>
    <row r="411" spans="2:4" customFormat="1" x14ac:dyDescent="0.25">
      <c r="B411" s="1" t="str">
        <f t="shared" si="7"/>
        <v/>
      </c>
      <c r="C411" s="2"/>
      <c r="D411" s="56"/>
    </row>
    <row r="412" spans="2:4" customFormat="1" x14ac:dyDescent="0.25">
      <c r="B412" s="1" t="str">
        <f t="shared" si="7"/>
        <v/>
      </c>
      <c r="C412" s="2"/>
      <c r="D412" s="56"/>
    </row>
    <row r="413" spans="2:4" customFormat="1" x14ac:dyDescent="0.25">
      <c r="B413" s="1" t="str">
        <f t="shared" si="7"/>
        <v/>
      </c>
      <c r="C413" s="2"/>
      <c r="D413" s="56"/>
    </row>
    <row r="414" spans="2:4" customFormat="1" x14ac:dyDescent="0.25">
      <c r="B414" s="1" t="str">
        <f t="shared" si="7"/>
        <v/>
      </c>
      <c r="C414" s="2"/>
      <c r="D414" s="56"/>
    </row>
    <row r="415" spans="2:4" customFormat="1" x14ac:dyDescent="0.25">
      <c r="B415" s="1" t="str">
        <f t="shared" si="7"/>
        <v/>
      </c>
      <c r="C415" s="2"/>
      <c r="D415" s="56"/>
    </row>
    <row r="416" spans="2:4" customFormat="1" x14ac:dyDescent="0.25">
      <c r="B416" s="1" t="str">
        <f t="shared" si="7"/>
        <v/>
      </c>
      <c r="C416" s="2"/>
      <c r="D416" s="56"/>
    </row>
    <row r="417" spans="2:4" customFormat="1" x14ac:dyDescent="0.25">
      <c r="B417" s="1" t="str">
        <f t="shared" si="7"/>
        <v/>
      </c>
      <c r="C417" s="2"/>
      <c r="D417" s="56"/>
    </row>
    <row r="418" spans="2:4" customFormat="1" x14ac:dyDescent="0.25">
      <c r="B418" s="1" t="str">
        <f t="shared" si="7"/>
        <v/>
      </c>
      <c r="C418" s="2"/>
      <c r="D418" s="56"/>
    </row>
    <row r="419" spans="2:4" customFormat="1" x14ac:dyDescent="0.25">
      <c r="B419" s="1" t="str">
        <f t="shared" si="7"/>
        <v/>
      </c>
      <c r="C419" s="2"/>
      <c r="D419" s="56"/>
    </row>
    <row r="420" spans="2:4" customFormat="1" x14ac:dyDescent="0.25">
      <c r="B420" s="1" t="str">
        <f t="shared" si="7"/>
        <v/>
      </c>
      <c r="C420" s="2"/>
      <c r="D420" s="56"/>
    </row>
    <row r="421" spans="2:4" customFormat="1" x14ac:dyDescent="0.25">
      <c r="B421" s="1" t="str">
        <f t="shared" si="7"/>
        <v/>
      </c>
      <c r="C421" s="2"/>
      <c r="D421" s="56"/>
    </row>
    <row r="422" spans="2:4" customFormat="1" x14ac:dyDescent="0.25">
      <c r="B422" s="1" t="str">
        <f t="shared" si="7"/>
        <v/>
      </c>
      <c r="C422" s="2"/>
      <c r="D422" s="56"/>
    </row>
    <row r="423" spans="2:4" customFormat="1" x14ac:dyDescent="0.25">
      <c r="B423" s="1" t="str">
        <f t="shared" si="7"/>
        <v/>
      </c>
      <c r="C423" s="2"/>
      <c r="D423" s="56"/>
    </row>
    <row r="424" spans="2:4" customFormat="1" x14ac:dyDescent="0.25">
      <c r="B424" s="1" t="str">
        <f t="shared" si="7"/>
        <v/>
      </c>
      <c r="C424" s="2"/>
      <c r="D424" s="56"/>
    </row>
    <row r="425" spans="2:4" customFormat="1" x14ac:dyDescent="0.25">
      <c r="B425" s="1" t="str">
        <f t="shared" si="7"/>
        <v/>
      </c>
      <c r="C425" s="2"/>
      <c r="D425" s="56"/>
    </row>
    <row r="426" spans="2:4" customFormat="1" x14ac:dyDescent="0.25">
      <c r="B426" s="1" t="str">
        <f t="shared" si="7"/>
        <v/>
      </c>
      <c r="C426" s="2"/>
      <c r="D426" s="56"/>
    </row>
    <row r="427" spans="2:4" customFormat="1" x14ac:dyDescent="0.25">
      <c r="B427" s="1" t="str">
        <f t="shared" si="7"/>
        <v/>
      </c>
      <c r="C427" s="2"/>
      <c r="D427" s="56"/>
    </row>
    <row r="428" spans="2:4" customFormat="1" x14ac:dyDescent="0.25">
      <c r="B428" s="1" t="str">
        <f t="shared" si="7"/>
        <v/>
      </c>
      <c r="C428" s="2"/>
      <c r="D428" s="56"/>
    </row>
    <row r="429" spans="2:4" customFormat="1" x14ac:dyDescent="0.25">
      <c r="B429" s="1" t="str">
        <f t="shared" si="7"/>
        <v/>
      </c>
      <c r="C429" s="2"/>
      <c r="D429" s="56"/>
    </row>
    <row r="430" spans="2:4" customFormat="1" x14ac:dyDescent="0.25">
      <c r="B430" s="1" t="str">
        <f t="shared" si="7"/>
        <v/>
      </c>
      <c r="C430" s="2"/>
      <c r="D430" s="56"/>
    </row>
    <row r="431" spans="2:4" customFormat="1" x14ac:dyDescent="0.25">
      <c r="B431" s="1" t="str">
        <f t="shared" si="7"/>
        <v/>
      </c>
      <c r="C431" s="2"/>
      <c r="D431" s="56"/>
    </row>
    <row r="432" spans="2:4" customFormat="1" x14ac:dyDescent="0.25">
      <c r="B432" s="1" t="str">
        <f t="shared" si="7"/>
        <v/>
      </c>
      <c r="C432" s="2"/>
      <c r="D432" s="56"/>
    </row>
    <row r="433" spans="2:4" customFormat="1" x14ac:dyDescent="0.25">
      <c r="B433" s="1" t="str">
        <f t="shared" si="7"/>
        <v/>
      </c>
      <c r="C433" s="2"/>
      <c r="D433" s="56"/>
    </row>
    <row r="434" spans="2:4" customFormat="1" x14ac:dyDescent="0.25">
      <c r="B434" s="1" t="str">
        <f t="shared" si="7"/>
        <v/>
      </c>
      <c r="C434" s="2"/>
      <c r="D434" s="56"/>
    </row>
    <row r="435" spans="2:4" customFormat="1" x14ac:dyDescent="0.25">
      <c r="B435" s="1" t="str">
        <f t="shared" si="7"/>
        <v/>
      </c>
      <c r="C435" s="2"/>
      <c r="D435" s="56"/>
    </row>
    <row r="436" spans="2:4" customFormat="1" x14ac:dyDescent="0.25">
      <c r="B436" s="1" t="str">
        <f t="shared" si="7"/>
        <v/>
      </c>
      <c r="C436" s="2"/>
      <c r="D436" s="56"/>
    </row>
    <row r="437" spans="2:4" customFormat="1" x14ac:dyDescent="0.25">
      <c r="B437" s="1" t="str">
        <f t="shared" si="7"/>
        <v/>
      </c>
      <c r="C437" s="2"/>
      <c r="D437" s="56"/>
    </row>
    <row r="438" spans="2:4" customFormat="1" x14ac:dyDescent="0.25">
      <c r="B438" s="1" t="str">
        <f t="shared" si="7"/>
        <v/>
      </c>
      <c r="C438" s="2"/>
      <c r="D438" s="56"/>
    </row>
    <row r="439" spans="2:4" customFormat="1" x14ac:dyDescent="0.25">
      <c r="B439" s="1" t="str">
        <f t="shared" si="7"/>
        <v/>
      </c>
      <c r="C439" s="2"/>
      <c r="D439" s="56"/>
    </row>
    <row r="440" spans="2:4" customFormat="1" x14ac:dyDescent="0.25">
      <c r="B440" s="1" t="str">
        <f t="shared" si="7"/>
        <v/>
      </c>
      <c r="C440" s="2"/>
      <c r="D440" s="56"/>
    </row>
    <row r="441" spans="2:4" customFormat="1" x14ac:dyDescent="0.25">
      <c r="B441" s="1" t="str">
        <f t="shared" si="7"/>
        <v/>
      </c>
      <c r="C441" s="2"/>
      <c r="D441" s="56"/>
    </row>
    <row r="442" spans="2:4" customFormat="1" x14ac:dyDescent="0.25">
      <c r="B442" s="1" t="str">
        <f t="shared" si="7"/>
        <v/>
      </c>
      <c r="C442" s="2"/>
      <c r="D442" s="56"/>
    </row>
    <row r="443" spans="2:4" customFormat="1" x14ac:dyDescent="0.25">
      <c r="B443" s="1" t="str">
        <f t="shared" si="7"/>
        <v/>
      </c>
      <c r="C443" s="2"/>
      <c r="D443" s="56"/>
    </row>
    <row r="444" spans="2:4" customFormat="1" x14ac:dyDescent="0.25">
      <c r="B444" s="1" t="str">
        <f t="shared" si="7"/>
        <v/>
      </c>
      <c r="C444" s="2"/>
      <c r="D444" s="56"/>
    </row>
    <row r="445" spans="2:4" customFormat="1" x14ac:dyDescent="0.25">
      <c r="B445" s="1" t="str">
        <f t="shared" si="7"/>
        <v/>
      </c>
      <c r="C445" s="2"/>
      <c r="D445" s="56"/>
    </row>
    <row r="446" spans="2:4" customFormat="1" x14ac:dyDescent="0.25">
      <c r="B446" s="1" t="str">
        <f t="shared" si="7"/>
        <v/>
      </c>
      <c r="C446" s="2"/>
      <c r="D446" s="56"/>
    </row>
    <row r="447" spans="2:4" customFormat="1" x14ac:dyDescent="0.25">
      <c r="B447" s="1" t="str">
        <f t="shared" si="7"/>
        <v/>
      </c>
      <c r="C447" s="2"/>
      <c r="D447" s="56"/>
    </row>
    <row r="448" spans="2:4" customFormat="1" x14ac:dyDescent="0.25">
      <c r="B448" s="1" t="str">
        <f t="shared" si="7"/>
        <v/>
      </c>
      <c r="C448" s="2"/>
      <c r="D448" s="56"/>
    </row>
    <row r="449" spans="2:4" customFormat="1" x14ac:dyDescent="0.25">
      <c r="B449" s="1" t="str">
        <f t="shared" si="7"/>
        <v/>
      </c>
      <c r="C449" s="2"/>
      <c r="D449" s="56"/>
    </row>
    <row r="450" spans="2:4" customFormat="1" x14ac:dyDescent="0.25">
      <c r="B450" s="1" t="str">
        <f t="shared" si="7"/>
        <v/>
      </c>
      <c r="C450" s="2"/>
      <c r="D450" s="56"/>
    </row>
    <row r="451" spans="2:4" customFormat="1" x14ac:dyDescent="0.25">
      <c r="B451" s="1" t="str">
        <f t="shared" si="7"/>
        <v/>
      </c>
      <c r="C451" s="2"/>
      <c r="D451" s="56"/>
    </row>
    <row r="452" spans="2:4" customFormat="1" x14ac:dyDescent="0.25">
      <c r="B452" s="1" t="str">
        <f t="shared" si="7"/>
        <v/>
      </c>
      <c r="C452" s="2"/>
      <c r="D452" s="56"/>
    </row>
    <row r="453" spans="2:4" customFormat="1" x14ac:dyDescent="0.25">
      <c r="B453" s="1" t="str">
        <f t="shared" si="7"/>
        <v/>
      </c>
      <c r="C453" s="2"/>
      <c r="D453" s="56"/>
    </row>
    <row r="454" spans="2:4" customFormat="1" x14ac:dyDescent="0.25">
      <c r="B454" s="1" t="str">
        <f t="shared" si="7"/>
        <v/>
      </c>
      <c r="C454" s="2"/>
      <c r="D454" s="56"/>
    </row>
    <row r="455" spans="2:4" customFormat="1" x14ac:dyDescent="0.25">
      <c r="B455" s="1" t="str">
        <f t="shared" si="7"/>
        <v/>
      </c>
      <c r="C455" s="2"/>
      <c r="D455" s="56"/>
    </row>
    <row r="456" spans="2:4" customFormat="1" x14ac:dyDescent="0.25">
      <c r="B456" s="1" t="str">
        <f t="shared" si="7"/>
        <v/>
      </c>
      <c r="C456" s="2"/>
      <c r="D456" s="56"/>
    </row>
    <row r="457" spans="2:4" customFormat="1" x14ac:dyDescent="0.25">
      <c r="B457" s="1" t="str">
        <f t="shared" si="7"/>
        <v/>
      </c>
      <c r="C457" s="2"/>
      <c r="D457" s="56"/>
    </row>
    <row r="458" spans="2:4" customFormat="1" x14ac:dyDescent="0.25">
      <c r="B458" s="1" t="str">
        <f t="shared" si="7"/>
        <v/>
      </c>
      <c r="C458" s="2"/>
      <c r="D458" s="56"/>
    </row>
    <row r="459" spans="2:4" customFormat="1" x14ac:dyDescent="0.25">
      <c r="B459" s="1" t="str">
        <f t="shared" si="7"/>
        <v/>
      </c>
      <c r="C459" s="2"/>
      <c r="D459" s="56"/>
    </row>
    <row r="460" spans="2:4" customFormat="1" x14ac:dyDescent="0.25">
      <c r="B460" s="1" t="str">
        <f t="shared" si="7"/>
        <v/>
      </c>
      <c r="C460" s="2"/>
      <c r="D460" s="56"/>
    </row>
    <row r="461" spans="2:4" customFormat="1" x14ac:dyDescent="0.25">
      <c r="B461" s="1" t="str">
        <f t="shared" si="7"/>
        <v/>
      </c>
      <c r="C461" s="2"/>
      <c r="D461" s="56"/>
    </row>
    <row r="462" spans="2:4" customFormat="1" x14ac:dyDescent="0.25">
      <c r="B462" s="1" t="str">
        <f t="shared" si="7"/>
        <v/>
      </c>
      <c r="C462" s="2"/>
      <c r="D462" s="56"/>
    </row>
    <row r="463" spans="2:4" customFormat="1" x14ac:dyDescent="0.25">
      <c r="B463" s="1" t="str">
        <f t="shared" si="7"/>
        <v/>
      </c>
      <c r="C463" s="2"/>
      <c r="D463" s="56"/>
    </row>
    <row r="464" spans="2:4" customFormat="1" x14ac:dyDescent="0.25">
      <c r="B464" s="1" t="str">
        <f t="shared" si="7"/>
        <v/>
      </c>
      <c r="C464" s="2"/>
      <c r="D464" s="56"/>
    </row>
    <row r="465" spans="2:4" customFormat="1" x14ac:dyDescent="0.25">
      <c r="B465" s="1" t="str">
        <f t="shared" ref="B465:B528" si="8">IF(ISBLANK(C464),"",IF(ISBLANK(A465),B464,""))</f>
        <v/>
      </c>
      <c r="C465" s="2"/>
      <c r="D465" s="56"/>
    </row>
    <row r="466" spans="2:4" customFormat="1" x14ac:dyDescent="0.25">
      <c r="B466" s="1" t="str">
        <f t="shared" si="8"/>
        <v/>
      </c>
      <c r="C466" s="2"/>
      <c r="D466" s="56"/>
    </row>
    <row r="467" spans="2:4" customFormat="1" x14ac:dyDescent="0.25">
      <c r="B467" s="1" t="str">
        <f t="shared" si="8"/>
        <v/>
      </c>
      <c r="C467" s="2"/>
      <c r="D467" s="56"/>
    </row>
    <row r="468" spans="2:4" customFormat="1" x14ac:dyDescent="0.25">
      <c r="B468" s="1" t="str">
        <f t="shared" si="8"/>
        <v/>
      </c>
      <c r="C468" s="2"/>
      <c r="D468" s="56"/>
    </row>
    <row r="469" spans="2:4" customFormat="1" x14ac:dyDescent="0.25">
      <c r="B469" s="1" t="str">
        <f t="shared" si="8"/>
        <v/>
      </c>
      <c r="C469" s="2"/>
      <c r="D469" s="56"/>
    </row>
    <row r="470" spans="2:4" customFormat="1" x14ac:dyDescent="0.25">
      <c r="B470" s="1" t="str">
        <f t="shared" si="8"/>
        <v/>
      </c>
      <c r="C470" s="2"/>
      <c r="D470" s="56"/>
    </row>
    <row r="471" spans="2:4" customFormat="1" x14ac:dyDescent="0.25">
      <c r="B471" s="1" t="str">
        <f t="shared" si="8"/>
        <v/>
      </c>
      <c r="C471" s="2"/>
      <c r="D471" s="56"/>
    </row>
    <row r="472" spans="2:4" customFormat="1" x14ac:dyDescent="0.25">
      <c r="B472" s="1" t="str">
        <f t="shared" si="8"/>
        <v/>
      </c>
      <c r="C472" s="2"/>
      <c r="D472" s="56"/>
    </row>
    <row r="473" spans="2:4" customFormat="1" x14ac:dyDescent="0.25">
      <c r="B473" s="1" t="str">
        <f t="shared" si="8"/>
        <v/>
      </c>
      <c r="C473" s="2"/>
      <c r="D473" s="56"/>
    </row>
    <row r="474" spans="2:4" customFormat="1" x14ac:dyDescent="0.25">
      <c r="B474" s="1" t="str">
        <f t="shared" si="8"/>
        <v/>
      </c>
      <c r="C474" s="2"/>
      <c r="D474" s="56"/>
    </row>
    <row r="475" spans="2:4" customFormat="1" x14ac:dyDescent="0.25">
      <c r="B475" s="1" t="str">
        <f t="shared" si="8"/>
        <v/>
      </c>
      <c r="C475" s="2"/>
      <c r="D475" s="56"/>
    </row>
    <row r="476" spans="2:4" customFormat="1" x14ac:dyDescent="0.25">
      <c r="B476" s="1" t="str">
        <f t="shared" si="8"/>
        <v/>
      </c>
      <c r="C476" s="2"/>
      <c r="D476" s="56"/>
    </row>
    <row r="477" spans="2:4" customFormat="1" x14ac:dyDescent="0.25">
      <c r="B477" s="1" t="str">
        <f t="shared" si="8"/>
        <v/>
      </c>
      <c r="C477" s="2"/>
      <c r="D477" s="56"/>
    </row>
    <row r="478" spans="2:4" customFormat="1" x14ac:dyDescent="0.25">
      <c r="B478" s="1" t="str">
        <f t="shared" si="8"/>
        <v/>
      </c>
      <c r="C478" s="2"/>
      <c r="D478" s="56"/>
    </row>
    <row r="479" spans="2:4" customFormat="1" x14ac:dyDescent="0.25">
      <c r="B479" s="1" t="str">
        <f t="shared" si="8"/>
        <v/>
      </c>
      <c r="C479" s="2"/>
      <c r="D479" s="56"/>
    </row>
    <row r="480" spans="2:4" customFormat="1" x14ac:dyDescent="0.25">
      <c r="B480" s="1" t="str">
        <f t="shared" si="8"/>
        <v/>
      </c>
      <c r="C480" s="2"/>
      <c r="D480" s="56"/>
    </row>
    <row r="481" spans="2:4" customFormat="1" x14ac:dyDescent="0.25">
      <c r="B481" s="1" t="str">
        <f t="shared" si="8"/>
        <v/>
      </c>
      <c r="C481" s="2"/>
      <c r="D481" s="56"/>
    </row>
    <row r="482" spans="2:4" customFormat="1" x14ac:dyDescent="0.25">
      <c r="B482" s="1" t="str">
        <f t="shared" si="8"/>
        <v/>
      </c>
      <c r="C482" s="2"/>
      <c r="D482" s="56"/>
    </row>
    <row r="483" spans="2:4" customFormat="1" x14ac:dyDescent="0.25">
      <c r="B483" s="1" t="str">
        <f t="shared" si="8"/>
        <v/>
      </c>
      <c r="C483" s="2"/>
      <c r="D483" s="56"/>
    </row>
    <row r="484" spans="2:4" customFormat="1" x14ac:dyDescent="0.25">
      <c r="B484" s="1" t="str">
        <f t="shared" si="8"/>
        <v/>
      </c>
      <c r="C484" s="2"/>
      <c r="D484" s="56"/>
    </row>
    <row r="485" spans="2:4" customFormat="1" x14ac:dyDescent="0.25">
      <c r="B485" s="1" t="str">
        <f t="shared" si="8"/>
        <v/>
      </c>
      <c r="C485" s="2"/>
      <c r="D485" s="56"/>
    </row>
    <row r="486" spans="2:4" customFormat="1" x14ac:dyDescent="0.25">
      <c r="B486" s="1" t="str">
        <f t="shared" si="8"/>
        <v/>
      </c>
      <c r="C486" s="2"/>
      <c r="D486" s="56"/>
    </row>
    <row r="487" spans="2:4" customFormat="1" x14ac:dyDescent="0.25">
      <c r="B487" s="1" t="str">
        <f t="shared" si="8"/>
        <v/>
      </c>
      <c r="C487" s="2"/>
      <c r="D487" s="56"/>
    </row>
    <row r="488" spans="2:4" customFormat="1" x14ac:dyDescent="0.25">
      <c r="B488" s="1" t="str">
        <f t="shared" si="8"/>
        <v/>
      </c>
      <c r="C488" s="2"/>
      <c r="D488" s="56"/>
    </row>
    <row r="489" spans="2:4" customFormat="1" x14ac:dyDescent="0.25">
      <c r="B489" s="1" t="str">
        <f t="shared" si="8"/>
        <v/>
      </c>
      <c r="C489" s="2"/>
      <c r="D489" s="56"/>
    </row>
    <row r="490" spans="2:4" customFormat="1" x14ac:dyDescent="0.25">
      <c r="B490" s="1" t="str">
        <f t="shared" si="8"/>
        <v/>
      </c>
      <c r="C490" s="2"/>
      <c r="D490" s="56"/>
    </row>
    <row r="491" spans="2:4" customFormat="1" x14ac:dyDescent="0.25">
      <c r="B491" s="1" t="str">
        <f t="shared" si="8"/>
        <v/>
      </c>
      <c r="C491" s="2"/>
      <c r="D491" s="56"/>
    </row>
    <row r="492" spans="2:4" customFormat="1" x14ac:dyDescent="0.25">
      <c r="B492" s="1" t="str">
        <f t="shared" si="8"/>
        <v/>
      </c>
      <c r="C492" s="2"/>
      <c r="D492" s="56"/>
    </row>
    <row r="493" spans="2:4" customFormat="1" x14ac:dyDescent="0.25">
      <c r="B493" s="1" t="str">
        <f t="shared" si="8"/>
        <v/>
      </c>
      <c r="C493" s="2"/>
      <c r="D493" s="56"/>
    </row>
    <row r="494" spans="2:4" customFormat="1" x14ac:dyDescent="0.25">
      <c r="B494" s="1" t="str">
        <f t="shared" si="8"/>
        <v/>
      </c>
      <c r="C494" s="2"/>
      <c r="D494" s="56"/>
    </row>
    <row r="495" spans="2:4" customFormat="1" x14ac:dyDescent="0.25">
      <c r="B495" s="1" t="str">
        <f t="shared" si="8"/>
        <v/>
      </c>
      <c r="C495" s="2"/>
      <c r="D495" s="56"/>
    </row>
    <row r="496" spans="2:4" customFormat="1" x14ac:dyDescent="0.25">
      <c r="B496" s="1" t="str">
        <f t="shared" si="8"/>
        <v/>
      </c>
      <c r="C496" s="2"/>
      <c r="D496" s="56"/>
    </row>
    <row r="497" spans="2:4" customFormat="1" x14ac:dyDescent="0.25">
      <c r="B497" s="1" t="str">
        <f t="shared" si="8"/>
        <v/>
      </c>
      <c r="C497" s="2"/>
      <c r="D497" s="56"/>
    </row>
    <row r="498" spans="2:4" customFormat="1" x14ac:dyDescent="0.25">
      <c r="B498" s="1" t="str">
        <f t="shared" si="8"/>
        <v/>
      </c>
      <c r="C498" s="2"/>
      <c r="D498" s="56"/>
    </row>
    <row r="499" spans="2:4" customFormat="1" x14ac:dyDescent="0.25">
      <c r="B499" s="1" t="str">
        <f t="shared" si="8"/>
        <v/>
      </c>
      <c r="C499" s="2"/>
      <c r="D499" s="56"/>
    </row>
    <row r="500" spans="2:4" customFormat="1" x14ac:dyDescent="0.25">
      <c r="B500" s="1" t="str">
        <f t="shared" si="8"/>
        <v/>
      </c>
      <c r="C500" s="2"/>
      <c r="D500" s="56"/>
    </row>
    <row r="501" spans="2:4" customFormat="1" x14ac:dyDescent="0.25">
      <c r="B501" s="1" t="str">
        <f t="shared" si="8"/>
        <v/>
      </c>
      <c r="C501" s="2"/>
      <c r="D501" s="56"/>
    </row>
    <row r="502" spans="2:4" customFormat="1" x14ac:dyDescent="0.25">
      <c r="B502" s="1" t="str">
        <f t="shared" si="8"/>
        <v/>
      </c>
      <c r="C502" s="2"/>
      <c r="D502" s="56"/>
    </row>
    <row r="503" spans="2:4" customFormat="1" x14ac:dyDescent="0.25">
      <c r="B503" s="1" t="str">
        <f t="shared" si="8"/>
        <v/>
      </c>
      <c r="C503" s="2"/>
      <c r="D503" s="56"/>
    </row>
    <row r="504" spans="2:4" customFormat="1" x14ac:dyDescent="0.25">
      <c r="B504" s="1" t="str">
        <f t="shared" si="8"/>
        <v/>
      </c>
      <c r="C504" s="2"/>
      <c r="D504" s="56"/>
    </row>
    <row r="505" spans="2:4" customFormat="1" x14ac:dyDescent="0.25">
      <c r="B505" s="1" t="str">
        <f t="shared" si="8"/>
        <v/>
      </c>
      <c r="C505" s="2"/>
      <c r="D505" s="56"/>
    </row>
    <row r="506" spans="2:4" customFormat="1" x14ac:dyDescent="0.25">
      <c r="B506" s="1" t="str">
        <f t="shared" si="8"/>
        <v/>
      </c>
      <c r="C506" s="2"/>
      <c r="D506" s="56"/>
    </row>
    <row r="507" spans="2:4" customFormat="1" x14ac:dyDescent="0.25">
      <c r="B507" s="1" t="str">
        <f t="shared" si="8"/>
        <v/>
      </c>
      <c r="C507" s="2"/>
      <c r="D507" s="56"/>
    </row>
    <row r="508" spans="2:4" customFormat="1" x14ac:dyDescent="0.25">
      <c r="B508" s="1" t="str">
        <f t="shared" si="8"/>
        <v/>
      </c>
      <c r="C508" s="2"/>
      <c r="D508" s="56"/>
    </row>
    <row r="509" spans="2:4" customFormat="1" x14ac:dyDescent="0.25">
      <c r="B509" s="1" t="str">
        <f t="shared" si="8"/>
        <v/>
      </c>
      <c r="C509" s="2"/>
      <c r="D509" s="56"/>
    </row>
    <row r="510" spans="2:4" customFormat="1" x14ac:dyDescent="0.25">
      <c r="B510" s="1" t="str">
        <f t="shared" si="8"/>
        <v/>
      </c>
      <c r="C510" s="2"/>
      <c r="D510" s="56"/>
    </row>
    <row r="511" spans="2:4" customFormat="1" x14ac:dyDescent="0.25">
      <c r="B511" s="1" t="str">
        <f t="shared" si="8"/>
        <v/>
      </c>
      <c r="C511" s="2"/>
      <c r="D511" s="56"/>
    </row>
    <row r="512" spans="2:4" customFormat="1" x14ac:dyDescent="0.25">
      <c r="B512" s="1" t="str">
        <f t="shared" si="8"/>
        <v/>
      </c>
      <c r="C512" s="2"/>
      <c r="D512" s="56"/>
    </row>
    <row r="513" spans="2:4" customFormat="1" x14ac:dyDescent="0.25">
      <c r="B513" s="1" t="str">
        <f t="shared" si="8"/>
        <v/>
      </c>
      <c r="C513" s="2"/>
      <c r="D513" s="56"/>
    </row>
    <row r="514" spans="2:4" customFormat="1" x14ac:dyDescent="0.25">
      <c r="B514" s="1" t="str">
        <f t="shared" si="8"/>
        <v/>
      </c>
      <c r="C514" s="2"/>
      <c r="D514" s="56"/>
    </row>
    <row r="515" spans="2:4" customFormat="1" x14ac:dyDescent="0.25">
      <c r="B515" s="1" t="str">
        <f t="shared" si="8"/>
        <v/>
      </c>
      <c r="C515" s="2"/>
      <c r="D515" s="56"/>
    </row>
    <row r="516" spans="2:4" customFormat="1" x14ac:dyDescent="0.25">
      <c r="B516" s="1" t="str">
        <f t="shared" si="8"/>
        <v/>
      </c>
      <c r="C516" s="2"/>
      <c r="D516" s="56"/>
    </row>
    <row r="517" spans="2:4" customFormat="1" x14ac:dyDescent="0.25">
      <c r="B517" s="1" t="str">
        <f t="shared" si="8"/>
        <v/>
      </c>
      <c r="C517" s="2"/>
      <c r="D517" s="56"/>
    </row>
    <row r="518" spans="2:4" customFormat="1" x14ac:dyDescent="0.25">
      <c r="B518" s="1" t="str">
        <f t="shared" si="8"/>
        <v/>
      </c>
      <c r="C518" s="2"/>
      <c r="D518" s="56"/>
    </row>
    <row r="519" spans="2:4" customFormat="1" x14ac:dyDescent="0.25">
      <c r="B519" s="1" t="str">
        <f t="shared" si="8"/>
        <v/>
      </c>
      <c r="C519" s="2"/>
      <c r="D519" s="56"/>
    </row>
    <row r="520" spans="2:4" customFormat="1" x14ac:dyDescent="0.25">
      <c r="B520" s="1" t="str">
        <f t="shared" si="8"/>
        <v/>
      </c>
      <c r="C520" s="2"/>
      <c r="D520" s="56"/>
    </row>
    <row r="521" spans="2:4" customFormat="1" x14ac:dyDescent="0.25">
      <c r="B521" s="1" t="str">
        <f t="shared" si="8"/>
        <v/>
      </c>
      <c r="C521" s="2"/>
      <c r="D521" s="56"/>
    </row>
    <row r="522" spans="2:4" customFormat="1" x14ac:dyDescent="0.25">
      <c r="B522" s="1" t="str">
        <f t="shared" si="8"/>
        <v/>
      </c>
      <c r="C522" s="2"/>
      <c r="D522" s="56"/>
    </row>
    <row r="523" spans="2:4" customFormat="1" x14ac:dyDescent="0.25">
      <c r="B523" s="1" t="str">
        <f t="shared" si="8"/>
        <v/>
      </c>
      <c r="C523" s="2"/>
      <c r="D523" s="56"/>
    </row>
    <row r="524" spans="2:4" customFormat="1" x14ac:dyDescent="0.25">
      <c r="B524" s="1" t="str">
        <f t="shared" si="8"/>
        <v/>
      </c>
      <c r="C524" s="2"/>
      <c r="D524" s="56"/>
    </row>
    <row r="525" spans="2:4" customFormat="1" x14ac:dyDescent="0.25">
      <c r="B525" s="1" t="str">
        <f t="shared" si="8"/>
        <v/>
      </c>
      <c r="C525" s="2"/>
      <c r="D525" s="56"/>
    </row>
    <row r="526" spans="2:4" customFormat="1" x14ac:dyDescent="0.25">
      <c r="B526" s="1" t="str">
        <f t="shared" si="8"/>
        <v/>
      </c>
      <c r="C526" s="2"/>
      <c r="D526" s="56"/>
    </row>
    <row r="527" spans="2:4" customFormat="1" x14ac:dyDescent="0.25">
      <c r="B527" s="1" t="str">
        <f t="shared" si="8"/>
        <v/>
      </c>
      <c r="C527" s="2"/>
      <c r="D527" s="56"/>
    </row>
    <row r="528" spans="2:4" customFormat="1" x14ac:dyDescent="0.25">
      <c r="B528" s="1" t="str">
        <f t="shared" si="8"/>
        <v/>
      </c>
      <c r="C528" s="2"/>
      <c r="D528" s="56"/>
    </row>
    <row r="529" spans="2:4" customFormat="1" x14ac:dyDescent="0.25">
      <c r="B529" s="1" t="str">
        <f t="shared" ref="B529:B592" si="9">IF(ISBLANK(C528),"",IF(ISBLANK(A529),B528,""))</f>
        <v/>
      </c>
      <c r="C529" s="2"/>
      <c r="D529" s="56"/>
    </row>
    <row r="530" spans="2:4" customFormat="1" x14ac:dyDescent="0.25">
      <c r="B530" s="1" t="str">
        <f t="shared" si="9"/>
        <v/>
      </c>
      <c r="C530" s="2"/>
      <c r="D530" s="56"/>
    </row>
    <row r="531" spans="2:4" customFormat="1" x14ac:dyDescent="0.25">
      <c r="B531" s="1" t="str">
        <f t="shared" si="9"/>
        <v/>
      </c>
      <c r="C531" s="2"/>
      <c r="D531" s="56"/>
    </row>
    <row r="532" spans="2:4" customFormat="1" x14ac:dyDescent="0.25">
      <c r="B532" s="1" t="str">
        <f t="shared" si="9"/>
        <v/>
      </c>
      <c r="C532" s="2"/>
      <c r="D532" s="56"/>
    </row>
    <row r="533" spans="2:4" customFormat="1" x14ac:dyDescent="0.25">
      <c r="B533" s="1" t="str">
        <f t="shared" si="9"/>
        <v/>
      </c>
      <c r="C533" s="2"/>
      <c r="D533" s="56"/>
    </row>
    <row r="534" spans="2:4" customFormat="1" x14ac:dyDescent="0.25">
      <c r="B534" s="1" t="str">
        <f t="shared" si="9"/>
        <v/>
      </c>
      <c r="C534" s="2"/>
      <c r="D534" s="56"/>
    </row>
    <row r="535" spans="2:4" customFormat="1" x14ac:dyDescent="0.25">
      <c r="B535" s="1" t="str">
        <f t="shared" si="9"/>
        <v/>
      </c>
      <c r="C535" s="2"/>
      <c r="D535" s="56"/>
    </row>
    <row r="536" spans="2:4" customFormat="1" x14ac:dyDescent="0.25">
      <c r="B536" s="1" t="str">
        <f t="shared" si="9"/>
        <v/>
      </c>
      <c r="C536" s="2"/>
      <c r="D536" s="56"/>
    </row>
    <row r="537" spans="2:4" customFormat="1" x14ac:dyDescent="0.25">
      <c r="B537" s="1" t="str">
        <f t="shared" si="9"/>
        <v/>
      </c>
      <c r="C537" s="2"/>
      <c r="D537" s="56"/>
    </row>
    <row r="538" spans="2:4" customFormat="1" x14ac:dyDescent="0.25">
      <c r="B538" s="1" t="str">
        <f t="shared" si="9"/>
        <v/>
      </c>
      <c r="C538" s="2"/>
      <c r="D538" s="56"/>
    </row>
    <row r="539" spans="2:4" customFormat="1" x14ac:dyDescent="0.25">
      <c r="B539" s="1" t="str">
        <f t="shared" si="9"/>
        <v/>
      </c>
      <c r="C539" s="2"/>
      <c r="D539" s="56"/>
    </row>
    <row r="540" spans="2:4" customFormat="1" x14ac:dyDescent="0.25">
      <c r="B540" s="1" t="str">
        <f t="shared" si="9"/>
        <v/>
      </c>
      <c r="C540" s="2"/>
      <c r="D540" s="56"/>
    </row>
    <row r="541" spans="2:4" customFormat="1" x14ac:dyDescent="0.25">
      <c r="B541" s="1" t="str">
        <f t="shared" si="9"/>
        <v/>
      </c>
      <c r="C541" s="2"/>
      <c r="D541" s="56"/>
    </row>
    <row r="542" spans="2:4" customFormat="1" x14ac:dyDescent="0.25">
      <c r="B542" s="1" t="str">
        <f t="shared" si="9"/>
        <v/>
      </c>
      <c r="C542" s="2"/>
      <c r="D542" s="56"/>
    </row>
    <row r="543" spans="2:4" customFormat="1" x14ac:dyDescent="0.25">
      <c r="B543" s="1" t="str">
        <f t="shared" si="9"/>
        <v/>
      </c>
      <c r="C543" s="2"/>
      <c r="D543" s="56"/>
    </row>
    <row r="544" spans="2:4" customFormat="1" x14ac:dyDescent="0.25">
      <c r="B544" s="1" t="str">
        <f t="shared" si="9"/>
        <v/>
      </c>
      <c r="C544" s="2"/>
      <c r="D544" s="56"/>
    </row>
    <row r="545" spans="2:4" customFormat="1" x14ac:dyDescent="0.25">
      <c r="B545" s="1" t="str">
        <f t="shared" si="9"/>
        <v/>
      </c>
      <c r="C545" s="2"/>
      <c r="D545" s="56"/>
    </row>
    <row r="546" spans="2:4" customFormat="1" x14ac:dyDescent="0.25">
      <c r="B546" s="1" t="str">
        <f t="shared" si="9"/>
        <v/>
      </c>
      <c r="C546" s="2"/>
      <c r="D546" s="56"/>
    </row>
    <row r="547" spans="2:4" customFormat="1" x14ac:dyDescent="0.25">
      <c r="B547" s="1" t="str">
        <f t="shared" si="9"/>
        <v/>
      </c>
      <c r="C547" s="2"/>
      <c r="D547" s="56"/>
    </row>
    <row r="548" spans="2:4" customFormat="1" x14ac:dyDescent="0.25">
      <c r="B548" s="1" t="str">
        <f t="shared" si="9"/>
        <v/>
      </c>
      <c r="C548" s="2"/>
      <c r="D548" s="56"/>
    </row>
    <row r="549" spans="2:4" customFormat="1" x14ac:dyDescent="0.25">
      <c r="B549" s="1" t="str">
        <f t="shared" si="9"/>
        <v/>
      </c>
      <c r="C549" s="2"/>
      <c r="D549" s="56"/>
    </row>
    <row r="550" spans="2:4" customFormat="1" x14ac:dyDescent="0.25">
      <c r="B550" s="1" t="str">
        <f t="shared" si="9"/>
        <v/>
      </c>
      <c r="C550" s="2"/>
      <c r="D550" s="56"/>
    </row>
    <row r="551" spans="2:4" customFormat="1" x14ac:dyDescent="0.25">
      <c r="B551" s="1" t="str">
        <f t="shared" si="9"/>
        <v/>
      </c>
      <c r="C551" s="2"/>
      <c r="D551" s="56"/>
    </row>
    <row r="552" spans="2:4" customFormat="1" x14ac:dyDescent="0.25">
      <c r="B552" s="1" t="str">
        <f t="shared" si="9"/>
        <v/>
      </c>
      <c r="C552" s="2"/>
      <c r="D552" s="56"/>
    </row>
    <row r="553" spans="2:4" customFormat="1" x14ac:dyDescent="0.25">
      <c r="B553" s="1" t="str">
        <f t="shared" si="9"/>
        <v/>
      </c>
      <c r="C553" s="2"/>
      <c r="D553" s="56"/>
    </row>
    <row r="554" spans="2:4" customFormat="1" x14ac:dyDescent="0.25">
      <c r="B554" s="1" t="str">
        <f t="shared" si="9"/>
        <v/>
      </c>
      <c r="C554" s="2"/>
      <c r="D554" s="56"/>
    </row>
    <row r="555" spans="2:4" customFormat="1" x14ac:dyDescent="0.25">
      <c r="B555" s="1" t="str">
        <f t="shared" si="9"/>
        <v/>
      </c>
      <c r="C555" s="2"/>
      <c r="D555" s="56"/>
    </row>
    <row r="556" spans="2:4" customFormat="1" x14ac:dyDescent="0.25">
      <c r="B556" s="1" t="str">
        <f t="shared" si="9"/>
        <v/>
      </c>
      <c r="C556" s="2"/>
      <c r="D556" s="56"/>
    </row>
    <row r="557" spans="2:4" customFormat="1" x14ac:dyDescent="0.25">
      <c r="B557" s="1" t="str">
        <f t="shared" si="9"/>
        <v/>
      </c>
      <c r="C557" s="2"/>
      <c r="D557" s="56"/>
    </row>
    <row r="558" spans="2:4" customFormat="1" x14ac:dyDescent="0.25">
      <c r="B558" s="1" t="str">
        <f t="shared" si="9"/>
        <v/>
      </c>
      <c r="C558" s="2"/>
      <c r="D558" s="56"/>
    </row>
    <row r="559" spans="2:4" customFormat="1" x14ac:dyDescent="0.25">
      <c r="B559" s="1" t="str">
        <f t="shared" si="9"/>
        <v/>
      </c>
      <c r="C559" s="2"/>
      <c r="D559" s="56"/>
    </row>
    <row r="560" spans="2:4" customFormat="1" x14ac:dyDescent="0.25">
      <c r="B560" s="1" t="str">
        <f t="shared" si="9"/>
        <v/>
      </c>
      <c r="C560" s="2"/>
      <c r="D560" s="56"/>
    </row>
    <row r="561" spans="2:4" customFormat="1" x14ac:dyDescent="0.25">
      <c r="B561" s="1" t="str">
        <f t="shared" si="9"/>
        <v/>
      </c>
      <c r="C561" s="2"/>
      <c r="D561" s="56"/>
    </row>
    <row r="562" spans="2:4" customFormat="1" x14ac:dyDescent="0.25">
      <c r="B562" s="1" t="str">
        <f t="shared" si="9"/>
        <v/>
      </c>
      <c r="C562" s="2"/>
      <c r="D562" s="56"/>
    </row>
    <row r="563" spans="2:4" customFormat="1" x14ac:dyDescent="0.25">
      <c r="B563" s="1" t="str">
        <f t="shared" si="9"/>
        <v/>
      </c>
      <c r="C563" s="2"/>
      <c r="D563" s="56"/>
    </row>
    <row r="564" spans="2:4" customFormat="1" x14ac:dyDescent="0.25">
      <c r="B564" s="1" t="str">
        <f t="shared" si="9"/>
        <v/>
      </c>
      <c r="C564" s="2"/>
      <c r="D564" s="56"/>
    </row>
    <row r="565" spans="2:4" customFormat="1" x14ac:dyDescent="0.25">
      <c r="B565" s="1" t="str">
        <f t="shared" si="9"/>
        <v/>
      </c>
      <c r="C565" s="2"/>
      <c r="D565" s="56"/>
    </row>
    <row r="566" spans="2:4" customFormat="1" x14ac:dyDescent="0.25">
      <c r="B566" s="1" t="str">
        <f t="shared" si="9"/>
        <v/>
      </c>
      <c r="C566" s="2"/>
      <c r="D566" s="56"/>
    </row>
    <row r="567" spans="2:4" customFormat="1" x14ac:dyDescent="0.25">
      <c r="B567" s="1" t="str">
        <f t="shared" si="9"/>
        <v/>
      </c>
      <c r="C567" s="2"/>
      <c r="D567" s="56"/>
    </row>
    <row r="568" spans="2:4" customFormat="1" x14ac:dyDescent="0.25">
      <c r="B568" s="1" t="str">
        <f t="shared" si="9"/>
        <v/>
      </c>
      <c r="C568" s="2"/>
      <c r="D568" s="56"/>
    </row>
    <row r="569" spans="2:4" customFormat="1" x14ac:dyDescent="0.25">
      <c r="B569" s="1" t="str">
        <f t="shared" si="9"/>
        <v/>
      </c>
      <c r="C569" s="2"/>
      <c r="D569" s="56"/>
    </row>
    <row r="570" spans="2:4" customFormat="1" x14ac:dyDescent="0.25">
      <c r="B570" s="1" t="str">
        <f t="shared" si="9"/>
        <v/>
      </c>
      <c r="C570" s="2"/>
      <c r="D570" s="56"/>
    </row>
    <row r="571" spans="2:4" customFormat="1" x14ac:dyDescent="0.25">
      <c r="B571" s="1" t="str">
        <f t="shared" si="9"/>
        <v/>
      </c>
      <c r="C571" s="2"/>
      <c r="D571" s="56"/>
    </row>
    <row r="572" spans="2:4" customFormat="1" x14ac:dyDescent="0.25">
      <c r="B572" s="1" t="str">
        <f t="shared" si="9"/>
        <v/>
      </c>
      <c r="C572" s="2"/>
      <c r="D572" s="56"/>
    </row>
    <row r="573" spans="2:4" customFormat="1" x14ac:dyDescent="0.25">
      <c r="B573" s="1" t="str">
        <f t="shared" si="9"/>
        <v/>
      </c>
      <c r="C573" s="2"/>
      <c r="D573" s="56"/>
    </row>
    <row r="574" spans="2:4" customFormat="1" x14ac:dyDescent="0.25">
      <c r="B574" s="1" t="str">
        <f t="shared" si="9"/>
        <v/>
      </c>
      <c r="C574" s="2"/>
      <c r="D574" s="56"/>
    </row>
    <row r="575" spans="2:4" customFormat="1" x14ac:dyDescent="0.25">
      <c r="B575" s="1" t="str">
        <f t="shared" si="9"/>
        <v/>
      </c>
      <c r="C575" s="2"/>
      <c r="D575" s="56"/>
    </row>
    <row r="576" spans="2:4" customFormat="1" x14ac:dyDescent="0.25">
      <c r="B576" s="1" t="str">
        <f t="shared" si="9"/>
        <v/>
      </c>
      <c r="C576" s="2"/>
      <c r="D576" s="56"/>
    </row>
    <row r="577" spans="2:4" customFormat="1" x14ac:dyDescent="0.25">
      <c r="B577" s="1" t="str">
        <f t="shared" si="9"/>
        <v/>
      </c>
      <c r="C577" s="2"/>
      <c r="D577" s="56"/>
    </row>
    <row r="578" spans="2:4" customFormat="1" x14ac:dyDescent="0.25">
      <c r="B578" s="1" t="str">
        <f t="shared" si="9"/>
        <v/>
      </c>
      <c r="C578" s="2"/>
      <c r="D578" s="56"/>
    </row>
    <row r="579" spans="2:4" customFormat="1" x14ac:dyDescent="0.25">
      <c r="B579" s="1" t="str">
        <f t="shared" si="9"/>
        <v/>
      </c>
      <c r="C579" s="2"/>
      <c r="D579" s="56"/>
    </row>
    <row r="580" spans="2:4" customFormat="1" x14ac:dyDescent="0.25">
      <c r="B580" s="1" t="str">
        <f t="shared" si="9"/>
        <v/>
      </c>
      <c r="C580" s="2"/>
      <c r="D580" s="56"/>
    </row>
    <row r="581" spans="2:4" customFormat="1" x14ac:dyDescent="0.25">
      <c r="B581" s="1" t="str">
        <f t="shared" si="9"/>
        <v/>
      </c>
      <c r="C581" s="2"/>
      <c r="D581" s="56"/>
    </row>
    <row r="582" spans="2:4" customFormat="1" x14ac:dyDescent="0.25">
      <c r="B582" s="1" t="str">
        <f t="shared" si="9"/>
        <v/>
      </c>
      <c r="C582" s="2"/>
      <c r="D582" s="56"/>
    </row>
    <row r="583" spans="2:4" customFormat="1" x14ac:dyDescent="0.25">
      <c r="B583" s="1" t="str">
        <f t="shared" si="9"/>
        <v/>
      </c>
      <c r="C583" s="2"/>
      <c r="D583" s="56"/>
    </row>
    <row r="584" spans="2:4" customFormat="1" x14ac:dyDescent="0.25">
      <c r="B584" s="1" t="str">
        <f t="shared" si="9"/>
        <v/>
      </c>
      <c r="C584" s="2"/>
      <c r="D584" s="56"/>
    </row>
    <row r="585" spans="2:4" customFormat="1" x14ac:dyDescent="0.25">
      <c r="B585" s="1" t="str">
        <f t="shared" si="9"/>
        <v/>
      </c>
      <c r="C585" s="2"/>
      <c r="D585" s="56"/>
    </row>
    <row r="586" spans="2:4" customFormat="1" x14ac:dyDescent="0.25">
      <c r="B586" s="1" t="str">
        <f t="shared" si="9"/>
        <v/>
      </c>
      <c r="C586" s="2"/>
      <c r="D586" s="56"/>
    </row>
    <row r="587" spans="2:4" customFormat="1" x14ac:dyDescent="0.25">
      <c r="B587" s="1" t="str">
        <f t="shared" si="9"/>
        <v/>
      </c>
      <c r="C587" s="2"/>
      <c r="D587" s="56"/>
    </row>
    <row r="588" spans="2:4" customFormat="1" x14ac:dyDescent="0.25">
      <c r="B588" s="1" t="str">
        <f t="shared" si="9"/>
        <v/>
      </c>
      <c r="C588" s="2"/>
      <c r="D588" s="56"/>
    </row>
    <row r="589" spans="2:4" customFormat="1" x14ac:dyDescent="0.25">
      <c r="B589" s="1" t="str">
        <f t="shared" si="9"/>
        <v/>
      </c>
      <c r="C589" s="2"/>
      <c r="D589" s="56"/>
    </row>
    <row r="590" spans="2:4" customFormat="1" x14ac:dyDescent="0.25">
      <c r="B590" s="1" t="str">
        <f t="shared" si="9"/>
        <v/>
      </c>
      <c r="C590" s="2"/>
      <c r="D590" s="56"/>
    </row>
    <row r="591" spans="2:4" customFormat="1" x14ac:dyDescent="0.25">
      <c r="B591" s="1" t="str">
        <f t="shared" si="9"/>
        <v/>
      </c>
      <c r="C591" s="2"/>
      <c r="D591" s="56"/>
    </row>
    <row r="592" spans="2:4" customFormat="1" x14ac:dyDescent="0.25">
      <c r="B592" s="1" t="str">
        <f t="shared" si="9"/>
        <v/>
      </c>
      <c r="C592" s="2"/>
      <c r="D592" s="56"/>
    </row>
    <row r="593" spans="2:4" customFormat="1" x14ac:dyDescent="0.25">
      <c r="B593" s="1" t="str">
        <f t="shared" ref="B593:B597" si="10">IF(ISBLANK(C592),"",IF(ISBLANK(A593),B592,""))</f>
        <v/>
      </c>
      <c r="C593" s="2"/>
      <c r="D593" s="56"/>
    </row>
    <row r="594" spans="2:4" customFormat="1" x14ac:dyDescent="0.25">
      <c r="B594" s="1" t="str">
        <f t="shared" si="10"/>
        <v/>
      </c>
      <c r="C594" s="2"/>
      <c r="D594" s="56"/>
    </row>
    <row r="595" spans="2:4" customFormat="1" x14ac:dyDescent="0.25">
      <c r="B595" s="1" t="str">
        <f t="shared" si="10"/>
        <v/>
      </c>
      <c r="C595" s="2"/>
      <c r="D595" s="56"/>
    </row>
    <row r="596" spans="2:4" customFormat="1" x14ac:dyDescent="0.25">
      <c r="B596" s="1" t="str">
        <f t="shared" si="10"/>
        <v/>
      </c>
      <c r="C596" s="2"/>
      <c r="D596" s="56"/>
    </row>
    <row r="597" spans="2:4" customFormat="1" x14ac:dyDescent="0.25">
      <c r="B597" s="1" t="str">
        <f t="shared" si="10"/>
        <v/>
      </c>
      <c r="C597" s="2"/>
      <c r="D597" s="56"/>
    </row>
    <row r="598" spans="2:4" customFormat="1" x14ac:dyDescent="0.25">
      <c r="B598" s="1" t="str">
        <f t="shared" ref="B598:B661" si="11">IF(ISBLANK(C597),"",IF(ISBLANK(A599),B597,""))</f>
        <v/>
      </c>
      <c r="C598" s="2"/>
      <c r="D598" s="56"/>
    </row>
    <row r="599" spans="2:4" customFormat="1" x14ac:dyDescent="0.25">
      <c r="B599" s="1" t="str">
        <f t="shared" si="11"/>
        <v/>
      </c>
      <c r="C599" s="2"/>
      <c r="D599" s="56"/>
    </row>
    <row r="600" spans="2:4" customFormat="1" x14ac:dyDescent="0.25">
      <c r="B600" s="1" t="str">
        <f t="shared" si="11"/>
        <v/>
      </c>
      <c r="C600" s="2"/>
      <c r="D600" s="56"/>
    </row>
    <row r="601" spans="2:4" customFormat="1" x14ac:dyDescent="0.25">
      <c r="B601" s="1" t="str">
        <f t="shared" si="11"/>
        <v/>
      </c>
      <c r="C601" s="2"/>
      <c r="D601" s="56"/>
    </row>
    <row r="602" spans="2:4" customFormat="1" x14ac:dyDescent="0.25">
      <c r="B602" s="1" t="str">
        <f t="shared" si="11"/>
        <v/>
      </c>
      <c r="C602" s="2"/>
      <c r="D602" s="56"/>
    </row>
    <row r="603" spans="2:4" customFormat="1" x14ac:dyDescent="0.25">
      <c r="B603" s="1" t="str">
        <f t="shared" si="11"/>
        <v/>
      </c>
      <c r="C603" s="2"/>
      <c r="D603" s="56"/>
    </row>
    <row r="604" spans="2:4" customFormat="1" x14ac:dyDescent="0.25">
      <c r="B604" s="1" t="str">
        <f t="shared" si="11"/>
        <v/>
      </c>
      <c r="C604" s="2"/>
      <c r="D604" s="56"/>
    </row>
    <row r="605" spans="2:4" customFormat="1" x14ac:dyDescent="0.25">
      <c r="B605" s="1" t="str">
        <f t="shared" si="11"/>
        <v/>
      </c>
      <c r="C605" s="2"/>
      <c r="D605" s="56"/>
    </row>
    <row r="606" spans="2:4" customFormat="1" x14ac:dyDescent="0.25">
      <c r="B606" s="1" t="str">
        <f t="shared" si="11"/>
        <v/>
      </c>
      <c r="C606" s="2"/>
      <c r="D606" s="56"/>
    </row>
    <row r="607" spans="2:4" customFormat="1" x14ac:dyDescent="0.25">
      <c r="B607" s="1" t="str">
        <f t="shared" si="11"/>
        <v/>
      </c>
      <c r="C607" s="2"/>
      <c r="D607" s="56"/>
    </row>
    <row r="608" spans="2:4" customFormat="1" x14ac:dyDescent="0.25">
      <c r="B608" s="1" t="str">
        <f t="shared" si="11"/>
        <v/>
      </c>
      <c r="C608" s="2"/>
      <c r="D608" s="56"/>
    </row>
    <row r="609" spans="2:4" customFormat="1" x14ac:dyDescent="0.25">
      <c r="B609" s="1" t="str">
        <f t="shared" si="11"/>
        <v/>
      </c>
      <c r="C609" s="2"/>
      <c r="D609" s="56"/>
    </row>
    <row r="610" spans="2:4" customFormat="1" x14ac:dyDescent="0.25">
      <c r="B610" s="1" t="str">
        <f t="shared" si="11"/>
        <v/>
      </c>
      <c r="C610" s="2"/>
      <c r="D610" s="56"/>
    </row>
    <row r="611" spans="2:4" customFormat="1" x14ac:dyDescent="0.25">
      <c r="B611" s="1" t="str">
        <f t="shared" si="11"/>
        <v/>
      </c>
      <c r="C611" s="2"/>
      <c r="D611" s="56"/>
    </row>
    <row r="612" spans="2:4" customFormat="1" x14ac:dyDescent="0.25">
      <c r="B612" s="1" t="str">
        <f t="shared" si="11"/>
        <v/>
      </c>
      <c r="C612" s="2"/>
      <c r="D612" s="56"/>
    </row>
    <row r="613" spans="2:4" customFormat="1" x14ac:dyDescent="0.25">
      <c r="B613" s="1" t="str">
        <f t="shared" si="11"/>
        <v/>
      </c>
      <c r="C613" s="2"/>
      <c r="D613" s="56"/>
    </row>
    <row r="614" spans="2:4" customFormat="1" x14ac:dyDescent="0.25">
      <c r="B614" s="1" t="str">
        <f t="shared" si="11"/>
        <v/>
      </c>
      <c r="C614" s="2"/>
      <c r="D614" s="56"/>
    </row>
    <row r="615" spans="2:4" customFormat="1" x14ac:dyDescent="0.25">
      <c r="B615" s="1" t="str">
        <f t="shared" si="11"/>
        <v/>
      </c>
      <c r="C615" s="2"/>
      <c r="D615" s="56"/>
    </row>
    <row r="616" spans="2:4" customFormat="1" x14ac:dyDescent="0.25">
      <c r="B616" s="1" t="str">
        <f t="shared" si="11"/>
        <v/>
      </c>
      <c r="C616" s="2"/>
      <c r="D616" s="56"/>
    </row>
    <row r="617" spans="2:4" customFormat="1" x14ac:dyDescent="0.25">
      <c r="B617" s="1" t="str">
        <f t="shared" si="11"/>
        <v/>
      </c>
      <c r="C617" s="2"/>
      <c r="D617" s="56"/>
    </row>
    <row r="618" spans="2:4" customFormat="1" x14ac:dyDescent="0.25">
      <c r="B618" s="1" t="str">
        <f t="shared" si="11"/>
        <v/>
      </c>
      <c r="C618" s="2"/>
      <c r="D618" s="56"/>
    </row>
    <row r="619" spans="2:4" customFormat="1" x14ac:dyDescent="0.25">
      <c r="B619" s="1" t="str">
        <f t="shared" si="11"/>
        <v/>
      </c>
      <c r="C619" s="2"/>
      <c r="D619" s="56"/>
    </row>
    <row r="620" spans="2:4" customFormat="1" x14ac:dyDescent="0.25">
      <c r="B620" s="1" t="str">
        <f t="shared" si="11"/>
        <v/>
      </c>
      <c r="C620" s="2"/>
      <c r="D620" s="56"/>
    </row>
    <row r="621" spans="2:4" customFormat="1" x14ac:dyDescent="0.25">
      <c r="B621" s="1" t="str">
        <f t="shared" si="11"/>
        <v/>
      </c>
      <c r="C621" s="2"/>
      <c r="D621" s="56"/>
    </row>
    <row r="622" spans="2:4" customFormat="1" x14ac:dyDescent="0.25">
      <c r="B622" s="1" t="str">
        <f t="shared" si="11"/>
        <v/>
      </c>
      <c r="C622" s="2"/>
      <c r="D622" s="56"/>
    </row>
    <row r="623" spans="2:4" customFormat="1" x14ac:dyDescent="0.25">
      <c r="B623" s="1" t="str">
        <f t="shared" si="11"/>
        <v/>
      </c>
      <c r="C623" s="2"/>
      <c r="D623" s="56"/>
    </row>
    <row r="624" spans="2:4" customFormat="1" x14ac:dyDescent="0.25">
      <c r="B624" s="1" t="str">
        <f t="shared" si="11"/>
        <v/>
      </c>
      <c r="C624" s="2"/>
      <c r="D624" s="56"/>
    </row>
    <row r="625" spans="2:4" customFormat="1" x14ac:dyDescent="0.25">
      <c r="B625" s="1" t="str">
        <f t="shared" si="11"/>
        <v/>
      </c>
      <c r="C625" s="2"/>
      <c r="D625" s="56"/>
    </row>
    <row r="626" spans="2:4" customFormat="1" x14ac:dyDescent="0.25">
      <c r="B626" s="1" t="str">
        <f t="shared" si="11"/>
        <v/>
      </c>
      <c r="C626" s="2"/>
      <c r="D626" s="56"/>
    </row>
    <row r="627" spans="2:4" customFormat="1" x14ac:dyDescent="0.25">
      <c r="B627" s="1" t="str">
        <f t="shared" si="11"/>
        <v/>
      </c>
      <c r="C627" s="2"/>
      <c r="D627" s="56"/>
    </row>
    <row r="628" spans="2:4" customFormat="1" x14ac:dyDescent="0.25">
      <c r="B628" s="1" t="str">
        <f t="shared" si="11"/>
        <v/>
      </c>
      <c r="C628" s="2"/>
      <c r="D628" s="56"/>
    </row>
    <row r="629" spans="2:4" customFormat="1" x14ac:dyDescent="0.25">
      <c r="B629" s="1" t="str">
        <f t="shared" si="11"/>
        <v/>
      </c>
      <c r="C629" s="2"/>
      <c r="D629" s="56"/>
    </row>
    <row r="630" spans="2:4" customFormat="1" x14ac:dyDescent="0.25">
      <c r="B630" s="1" t="str">
        <f t="shared" si="11"/>
        <v/>
      </c>
      <c r="C630" s="2"/>
      <c r="D630" s="56"/>
    </row>
    <row r="631" spans="2:4" customFormat="1" x14ac:dyDescent="0.25">
      <c r="B631" s="1" t="str">
        <f t="shared" si="11"/>
        <v/>
      </c>
      <c r="C631" s="2"/>
      <c r="D631" s="56"/>
    </row>
    <row r="632" spans="2:4" customFormat="1" x14ac:dyDescent="0.25">
      <c r="B632" s="1" t="str">
        <f t="shared" si="11"/>
        <v/>
      </c>
      <c r="C632" s="2"/>
      <c r="D632" s="56"/>
    </row>
    <row r="633" spans="2:4" customFormat="1" x14ac:dyDescent="0.25">
      <c r="B633" s="1" t="str">
        <f t="shared" si="11"/>
        <v/>
      </c>
      <c r="C633" s="2"/>
      <c r="D633" s="56"/>
    </row>
    <row r="634" spans="2:4" customFormat="1" x14ac:dyDescent="0.25">
      <c r="B634" s="1" t="str">
        <f t="shared" si="11"/>
        <v/>
      </c>
      <c r="C634" s="2"/>
      <c r="D634" s="56"/>
    </row>
    <row r="635" spans="2:4" customFormat="1" x14ac:dyDescent="0.25">
      <c r="B635" s="1" t="str">
        <f t="shared" si="11"/>
        <v/>
      </c>
      <c r="C635" s="2"/>
      <c r="D635" s="56"/>
    </row>
    <row r="636" spans="2:4" customFormat="1" x14ac:dyDescent="0.25">
      <c r="B636" s="1" t="str">
        <f t="shared" si="11"/>
        <v/>
      </c>
      <c r="C636" s="2"/>
      <c r="D636" s="56"/>
    </row>
    <row r="637" spans="2:4" customFormat="1" x14ac:dyDescent="0.25">
      <c r="B637" s="1" t="str">
        <f t="shared" si="11"/>
        <v/>
      </c>
      <c r="C637" s="2"/>
      <c r="D637" s="56"/>
    </row>
    <row r="638" spans="2:4" customFormat="1" x14ac:dyDescent="0.25">
      <c r="B638" s="1" t="str">
        <f t="shared" si="11"/>
        <v/>
      </c>
      <c r="C638" s="2"/>
      <c r="D638" s="56"/>
    </row>
    <row r="639" spans="2:4" customFormat="1" x14ac:dyDescent="0.25">
      <c r="B639" s="1" t="str">
        <f t="shared" si="11"/>
        <v/>
      </c>
      <c r="C639" s="2"/>
      <c r="D639" s="56"/>
    </row>
    <row r="640" spans="2:4" customFormat="1" x14ac:dyDescent="0.25">
      <c r="B640" s="1" t="str">
        <f t="shared" si="11"/>
        <v/>
      </c>
      <c r="C640" s="2"/>
      <c r="D640" s="56"/>
    </row>
    <row r="641" spans="2:4" customFormat="1" x14ac:dyDescent="0.25">
      <c r="B641" s="1" t="str">
        <f t="shared" si="11"/>
        <v/>
      </c>
      <c r="C641" s="2"/>
      <c r="D641" s="56"/>
    </row>
    <row r="642" spans="2:4" customFormat="1" x14ac:dyDescent="0.25">
      <c r="B642" s="1" t="str">
        <f t="shared" si="11"/>
        <v/>
      </c>
      <c r="C642" s="2"/>
      <c r="D642" s="56"/>
    </row>
    <row r="643" spans="2:4" customFormat="1" x14ac:dyDescent="0.25">
      <c r="B643" s="1" t="str">
        <f t="shared" si="11"/>
        <v/>
      </c>
      <c r="C643" s="2"/>
      <c r="D643" s="56"/>
    </row>
    <row r="644" spans="2:4" customFormat="1" x14ac:dyDescent="0.25">
      <c r="B644" s="1" t="str">
        <f t="shared" si="11"/>
        <v/>
      </c>
      <c r="C644" s="2"/>
      <c r="D644" s="56"/>
    </row>
    <row r="645" spans="2:4" customFormat="1" x14ac:dyDescent="0.25">
      <c r="B645" s="1" t="str">
        <f t="shared" si="11"/>
        <v/>
      </c>
      <c r="C645" s="2"/>
      <c r="D645" s="56"/>
    </row>
    <row r="646" spans="2:4" customFormat="1" x14ac:dyDescent="0.25">
      <c r="B646" s="1" t="str">
        <f t="shared" si="11"/>
        <v/>
      </c>
      <c r="C646" s="2"/>
      <c r="D646" s="56"/>
    </row>
    <row r="647" spans="2:4" customFormat="1" x14ac:dyDescent="0.25">
      <c r="B647" s="1" t="str">
        <f t="shared" si="11"/>
        <v/>
      </c>
      <c r="C647" s="2"/>
      <c r="D647" s="56"/>
    </row>
    <row r="648" spans="2:4" customFormat="1" x14ac:dyDescent="0.25">
      <c r="B648" s="1" t="str">
        <f t="shared" si="11"/>
        <v/>
      </c>
      <c r="C648" s="2"/>
      <c r="D648" s="56"/>
    </row>
    <row r="649" spans="2:4" customFormat="1" x14ac:dyDescent="0.25">
      <c r="B649" s="1" t="str">
        <f t="shared" si="11"/>
        <v/>
      </c>
      <c r="C649" s="2"/>
      <c r="D649" s="56"/>
    </row>
    <row r="650" spans="2:4" customFormat="1" x14ac:dyDescent="0.25">
      <c r="B650" s="1" t="str">
        <f t="shared" si="11"/>
        <v/>
      </c>
      <c r="C650" s="2"/>
      <c r="D650" s="56"/>
    </row>
    <row r="651" spans="2:4" customFormat="1" x14ac:dyDescent="0.25">
      <c r="B651" s="1" t="str">
        <f t="shared" si="11"/>
        <v/>
      </c>
      <c r="C651" s="2"/>
      <c r="D651" s="56"/>
    </row>
    <row r="652" spans="2:4" customFormat="1" x14ac:dyDescent="0.25">
      <c r="B652" s="1" t="str">
        <f t="shared" si="11"/>
        <v/>
      </c>
      <c r="C652" s="2"/>
      <c r="D652" s="56"/>
    </row>
    <row r="653" spans="2:4" customFormat="1" x14ac:dyDescent="0.25">
      <c r="B653" s="1" t="str">
        <f t="shared" si="11"/>
        <v/>
      </c>
      <c r="C653" s="2"/>
      <c r="D653" s="56"/>
    </row>
    <row r="654" spans="2:4" customFormat="1" x14ac:dyDescent="0.25">
      <c r="B654" s="1" t="str">
        <f t="shared" si="11"/>
        <v/>
      </c>
      <c r="C654" s="2"/>
      <c r="D654" s="56"/>
    </row>
    <row r="655" spans="2:4" customFormat="1" x14ac:dyDescent="0.25">
      <c r="B655" s="1" t="str">
        <f t="shared" si="11"/>
        <v/>
      </c>
      <c r="C655" s="2"/>
      <c r="D655" s="56"/>
    </row>
    <row r="656" spans="2:4" customFormat="1" x14ac:dyDescent="0.25">
      <c r="B656" s="1" t="str">
        <f t="shared" si="11"/>
        <v/>
      </c>
      <c r="C656" s="2"/>
      <c r="D656" s="56"/>
    </row>
    <row r="657" spans="2:4" customFormat="1" x14ac:dyDescent="0.25">
      <c r="B657" s="1" t="str">
        <f t="shared" si="11"/>
        <v/>
      </c>
      <c r="C657" s="2"/>
      <c r="D657" s="56"/>
    </row>
    <row r="658" spans="2:4" customFormat="1" x14ac:dyDescent="0.25">
      <c r="B658" s="1" t="str">
        <f t="shared" si="11"/>
        <v/>
      </c>
      <c r="C658" s="2"/>
      <c r="D658" s="56"/>
    </row>
    <row r="659" spans="2:4" customFormat="1" x14ac:dyDescent="0.25">
      <c r="B659" s="1" t="str">
        <f t="shared" si="11"/>
        <v/>
      </c>
      <c r="C659" s="2"/>
      <c r="D659" s="56"/>
    </row>
    <row r="660" spans="2:4" customFormat="1" x14ac:dyDescent="0.25">
      <c r="B660" s="1" t="str">
        <f t="shared" si="11"/>
        <v/>
      </c>
      <c r="C660" s="2"/>
      <c r="D660" s="56"/>
    </row>
    <row r="661" spans="2:4" customFormat="1" x14ac:dyDescent="0.25">
      <c r="B661" s="1" t="str">
        <f t="shared" si="11"/>
        <v/>
      </c>
      <c r="C661" s="2"/>
      <c r="D661" s="56"/>
    </row>
    <row r="662" spans="2:4" customFormat="1" x14ac:dyDescent="0.25">
      <c r="B662" s="1" t="str">
        <f t="shared" ref="B662:B725" si="12">IF(ISBLANK(C661),"",IF(ISBLANK(A663),B661,""))</f>
        <v/>
      </c>
      <c r="C662" s="2"/>
      <c r="D662" s="56"/>
    </row>
    <row r="663" spans="2:4" customFormat="1" x14ac:dyDescent="0.25">
      <c r="B663" s="1" t="str">
        <f t="shared" si="12"/>
        <v/>
      </c>
      <c r="C663" s="2"/>
      <c r="D663" s="56"/>
    </row>
    <row r="664" spans="2:4" customFormat="1" x14ac:dyDescent="0.25">
      <c r="B664" s="1" t="str">
        <f t="shared" si="12"/>
        <v/>
      </c>
      <c r="C664" s="2"/>
      <c r="D664" s="56"/>
    </row>
    <row r="665" spans="2:4" customFormat="1" x14ac:dyDescent="0.25">
      <c r="B665" s="1" t="str">
        <f t="shared" si="12"/>
        <v/>
      </c>
      <c r="C665" s="2"/>
      <c r="D665" s="56"/>
    </row>
    <row r="666" spans="2:4" customFormat="1" x14ac:dyDescent="0.25">
      <c r="B666" s="1" t="str">
        <f t="shared" si="12"/>
        <v/>
      </c>
      <c r="C666" s="2"/>
      <c r="D666" s="56"/>
    </row>
    <row r="667" spans="2:4" customFormat="1" x14ac:dyDescent="0.25">
      <c r="B667" s="1" t="str">
        <f t="shared" si="12"/>
        <v/>
      </c>
      <c r="C667" s="2"/>
      <c r="D667" s="56"/>
    </row>
    <row r="668" spans="2:4" customFormat="1" x14ac:dyDescent="0.25">
      <c r="B668" s="1" t="str">
        <f t="shared" si="12"/>
        <v/>
      </c>
      <c r="C668" s="2"/>
      <c r="D668" s="56"/>
    </row>
    <row r="669" spans="2:4" customFormat="1" x14ac:dyDescent="0.25">
      <c r="B669" s="1" t="str">
        <f t="shared" si="12"/>
        <v/>
      </c>
      <c r="C669" s="2"/>
      <c r="D669" s="56"/>
    </row>
    <row r="670" spans="2:4" customFormat="1" x14ac:dyDescent="0.25">
      <c r="B670" s="1" t="str">
        <f t="shared" si="12"/>
        <v/>
      </c>
      <c r="C670" s="2"/>
      <c r="D670" s="56"/>
    </row>
    <row r="671" spans="2:4" customFormat="1" x14ac:dyDescent="0.25">
      <c r="B671" s="1" t="str">
        <f t="shared" si="12"/>
        <v/>
      </c>
      <c r="C671" s="2"/>
      <c r="D671" s="56"/>
    </row>
    <row r="672" spans="2:4" customFormat="1" x14ac:dyDescent="0.25">
      <c r="B672" s="1" t="str">
        <f t="shared" si="12"/>
        <v/>
      </c>
      <c r="C672" s="2"/>
      <c r="D672" s="56"/>
    </row>
    <row r="673" spans="2:4" customFormat="1" x14ac:dyDescent="0.25">
      <c r="B673" s="1" t="str">
        <f t="shared" si="12"/>
        <v/>
      </c>
      <c r="C673" s="2"/>
      <c r="D673" s="56"/>
    </row>
    <row r="674" spans="2:4" customFormat="1" x14ac:dyDescent="0.25">
      <c r="B674" s="1" t="str">
        <f t="shared" si="12"/>
        <v/>
      </c>
      <c r="C674" s="2"/>
      <c r="D674" s="56"/>
    </row>
    <row r="675" spans="2:4" customFormat="1" x14ac:dyDescent="0.25">
      <c r="B675" s="1" t="str">
        <f t="shared" si="12"/>
        <v/>
      </c>
      <c r="C675" s="2"/>
      <c r="D675" s="56"/>
    </row>
    <row r="676" spans="2:4" customFormat="1" x14ac:dyDescent="0.25">
      <c r="B676" s="1" t="str">
        <f t="shared" si="12"/>
        <v/>
      </c>
      <c r="C676" s="2"/>
      <c r="D676" s="56"/>
    </row>
    <row r="677" spans="2:4" customFormat="1" x14ac:dyDescent="0.25">
      <c r="B677" s="1" t="str">
        <f t="shared" si="12"/>
        <v/>
      </c>
      <c r="C677" s="2"/>
      <c r="D677" s="56"/>
    </row>
    <row r="678" spans="2:4" customFormat="1" x14ac:dyDescent="0.25">
      <c r="B678" s="1" t="str">
        <f t="shared" si="12"/>
        <v/>
      </c>
      <c r="C678" s="2"/>
      <c r="D678" s="56"/>
    </row>
    <row r="679" spans="2:4" customFormat="1" x14ac:dyDescent="0.25">
      <c r="B679" s="1" t="str">
        <f t="shared" si="12"/>
        <v/>
      </c>
      <c r="C679" s="2"/>
      <c r="D679" s="56"/>
    </row>
    <row r="680" spans="2:4" customFormat="1" x14ac:dyDescent="0.25">
      <c r="B680" s="1" t="str">
        <f t="shared" si="12"/>
        <v/>
      </c>
      <c r="C680" s="2"/>
      <c r="D680" s="56"/>
    </row>
    <row r="681" spans="2:4" customFormat="1" x14ac:dyDescent="0.25">
      <c r="B681" s="1" t="str">
        <f t="shared" si="12"/>
        <v/>
      </c>
      <c r="C681" s="2"/>
      <c r="D681" s="56"/>
    </row>
    <row r="682" spans="2:4" customFormat="1" x14ac:dyDescent="0.25">
      <c r="B682" s="1" t="str">
        <f t="shared" si="12"/>
        <v/>
      </c>
      <c r="C682" s="2"/>
      <c r="D682" s="56"/>
    </row>
    <row r="683" spans="2:4" customFormat="1" x14ac:dyDescent="0.25">
      <c r="B683" s="1" t="str">
        <f t="shared" si="12"/>
        <v/>
      </c>
      <c r="C683" s="2"/>
      <c r="D683" s="56"/>
    </row>
    <row r="684" spans="2:4" customFormat="1" x14ac:dyDescent="0.25">
      <c r="B684" s="1" t="str">
        <f t="shared" si="12"/>
        <v/>
      </c>
      <c r="C684" s="2"/>
      <c r="D684" s="56"/>
    </row>
    <row r="685" spans="2:4" customFormat="1" x14ac:dyDescent="0.25">
      <c r="B685" s="1" t="str">
        <f t="shared" si="12"/>
        <v/>
      </c>
      <c r="C685" s="2"/>
      <c r="D685" s="56"/>
    </row>
    <row r="686" spans="2:4" customFormat="1" x14ac:dyDescent="0.25">
      <c r="B686" s="1" t="str">
        <f t="shared" si="12"/>
        <v/>
      </c>
      <c r="C686" s="2"/>
      <c r="D686" s="56"/>
    </row>
    <row r="687" spans="2:4" customFormat="1" x14ac:dyDescent="0.25">
      <c r="B687" s="1" t="str">
        <f t="shared" si="12"/>
        <v/>
      </c>
      <c r="C687" s="2"/>
      <c r="D687" s="56"/>
    </row>
    <row r="688" spans="2:4" customFormat="1" x14ac:dyDescent="0.25">
      <c r="B688" s="1" t="str">
        <f t="shared" si="12"/>
        <v/>
      </c>
      <c r="C688" s="2"/>
      <c r="D688" s="56"/>
    </row>
    <row r="689" spans="2:4" customFormat="1" x14ac:dyDescent="0.25">
      <c r="B689" s="1" t="str">
        <f t="shared" si="12"/>
        <v/>
      </c>
      <c r="C689" s="2"/>
      <c r="D689" s="56"/>
    </row>
    <row r="690" spans="2:4" customFormat="1" x14ac:dyDescent="0.25">
      <c r="B690" s="1" t="str">
        <f t="shared" si="12"/>
        <v/>
      </c>
      <c r="C690" s="2"/>
      <c r="D690" s="56"/>
    </row>
    <row r="691" spans="2:4" customFormat="1" x14ac:dyDescent="0.25">
      <c r="B691" s="1" t="str">
        <f t="shared" si="12"/>
        <v/>
      </c>
      <c r="C691" s="2"/>
      <c r="D691" s="56"/>
    </row>
    <row r="692" spans="2:4" customFormat="1" x14ac:dyDescent="0.25">
      <c r="B692" s="1" t="str">
        <f t="shared" si="12"/>
        <v/>
      </c>
      <c r="C692" s="2"/>
      <c r="D692" s="56"/>
    </row>
    <row r="693" spans="2:4" customFormat="1" x14ac:dyDescent="0.25">
      <c r="B693" s="1" t="str">
        <f t="shared" si="12"/>
        <v/>
      </c>
      <c r="C693" s="2"/>
      <c r="D693" s="56"/>
    </row>
    <row r="694" spans="2:4" customFormat="1" x14ac:dyDescent="0.25">
      <c r="B694" s="1" t="str">
        <f t="shared" si="12"/>
        <v/>
      </c>
      <c r="C694" s="2"/>
      <c r="D694" s="56"/>
    </row>
    <row r="695" spans="2:4" customFormat="1" x14ac:dyDescent="0.25">
      <c r="B695" s="1" t="str">
        <f t="shared" si="12"/>
        <v/>
      </c>
      <c r="C695" s="2"/>
      <c r="D695" s="56"/>
    </row>
    <row r="696" spans="2:4" customFormat="1" x14ac:dyDescent="0.25">
      <c r="B696" s="1" t="str">
        <f t="shared" si="12"/>
        <v/>
      </c>
      <c r="C696" s="2"/>
      <c r="D696" s="56"/>
    </row>
    <row r="697" spans="2:4" customFormat="1" x14ac:dyDescent="0.25">
      <c r="B697" s="1" t="str">
        <f t="shared" si="12"/>
        <v/>
      </c>
      <c r="C697" s="2"/>
      <c r="D697" s="56"/>
    </row>
    <row r="698" spans="2:4" customFormat="1" x14ac:dyDescent="0.25">
      <c r="B698" s="1" t="str">
        <f t="shared" si="12"/>
        <v/>
      </c>
      <c r="C698" s="2"/>
      <c r="D698" s="56"/>
    </row>
    <row r="699" spans="2:4" customFormat="1" x14ac:dyDescent="0.25">
      <c r="B699" s="1" t="str">
        <f t="shared" si="12"/>
        <v/>
      </c>
      <c r="C699" s="2"/>
      <c r="D699" s="56"/>
    </row>
    <row r="700" spans="2:4" customFormat="1" x14ac:dyDescent="0.25">
      <c r="B700" s="1" t="str">
        <f t="shared" si="12"/>
        <v/>
      </c>
      <c r="C700" s="2"/>
      <c r="D700" s="56"/>
    </row>
    <row r="701" spans="2:4" customFormat="1" x14ac:dyDescent="0.25">
      <c r="B701" s="1" t="str">
        <f t="shared" si="12"/>
        <v/>
      </c>
      <c r="C701" s="2"/>
      <c r="D701" s="56"/>
    </row>
    <row r="702" spans="2:4" customFormat="1" x14ac:dyDescent="0.25">
      <c r="B702" s="1" t="str">
        <f t="shared" si="12"/>
        <v/>
      </c>
      <c r="C702" s="2"/>
      <c r="D702" s="56"/>
    </row>
    <row r="703" spans="2:4" customFormat="1" x14ac:dyDescent="0.25">
      <c r="B703" s="1" t="str">
        <f t="shared" si="12"/>
        <v/>
      </c>
      <c r="C703" s="2"/>
      <c r="D703" s="56"/>
    </row>
    <row r="704" spans="2:4" customFormat="1" x14ac:dyDescent="0.25">
      <c r="B704" s="1" t="str">
        <f t="shared" si="12"/>
        <v/>
      </c>
      <c r="C704" s="2"/>
      <c r="D704" s="56"/>
    </row>
    <row r="705" spans="2:4" customFormat="1" x14ac:dyDescent="0.25">
      <c r="B705" s="1" t="str">
        <f t="shared" si="12"/>
        <v/>
      </c>
      <c r="C705" s="2"/>
      <c r="D705" s="56"/>
    </row>
    <row r="706" spans="2:4" customFormat="1" x14ac:dyDescent="0.25">
      <c r="B706" s="1" t="str">
        <f t="shared" si="12"/>
        <v/>
      </c>
      <c r="C706" s="2"/>
      <c r="D706" s="56"/>
    </row>
    <row r="707" spans="2:4" customFormat="1" x14ac:dyDescent="0.25">
      <c r="B707" s="1" t="str">
        <f t="shared" si="12"/>
        <v/>
      </c>
      <c r="C707" s="2"/>
      <c r="D707" s="56"/>
    </row>
    <row r="708" spans="2:4" customFormat="1" x14ac:dyDescent="0.25">
      <c r="B708" s="1" t="str">
        <f t="shared" si="12"/>
        <v/>
      </c>
      <c r="C708" s="2"/>
      <c r="D708" s="56"/>
    </row>
    <row r="709" spans="2:4" customFormat="1" x14ac:dyDescent="0.25">
      <c r="B709" s="1" t="str">
        <f t="shared" si="12"/>
        <v/>
      </c>
      <c r="C709" s="2"/>
      <c r="D709" s="56"/>
    </row>
    <row r="710" spans="2:4" customFormat="1" x14ac:dyDescent="0.25">
      <c r="B710" s="1" t="str">
        <f t="shared" si="12"/>
        <v/>
      </c>
      <c r="C710" s="2"/>
      <c r="D710" s="56"/>
    </row>
    <row r="711" spans="2:4" customFormat="1" x14ac:dyDescent="0.25">
      <c r="B711" s="1" t="str">
        <f t="shared" si="12"/>
        <v/>
      </c>
      <c r="C711" s="2"/>
      <c r="D711" s="56"/>
    </row>
    <row r="712" spans="2:4" customFormat="1" x14ac:dyDescent="0.25">
      <c r="B712" s="1" t="str">
        <f t="shared" si="12"/>
        <v/>
      </c>
      <c r="C712" s="2"/>
      <c r="D712" s="56"/>
    </row>
    <row r="713" spans="2:4" customFormat="1" x14ac:dyDescent="0.25">
      <c r="B713" s="1" t="str">
        <f t="shared" si="12"/>
        <v/>
      </c>
      <c r="C713" s="2"/>
      <c r="D713" s="56"/>
    </row>
    <row r="714" spans="2:4" customFormat="1" x14ac:dyDescent="0.25">
      <c r="B714" s="1" t="str">
        <f t="shared" si="12"/>
        <v/>
      </c>
      <c r="C714" s="2"/>
      <c r="D714" s="56"/>
    </row>
    <row r="715" spans="2:4" customFormat="1" x14ac:dyDescent="0.25">
      <c r="B715" s="1" t="str">
        <f t="shared" si="12"/>
        <v/>
      </c>
      <c r="C715" s="2"/>
      <c r="D715" s="56"/>
    </row>
    <row r="716" spans="2:4" customFormat="1" x14ac:dyDescent="0.25">
      <c r="B716" s="1" t="str">
        <f t="shared" si="12"/>
        <v/>
      </c>
      <c r="C716" s="2"/>
      <c r="D716" s="56"/>
    </row>
    <row r="717" spans="2:4" customFormat="1" x14ac:dyDescent="0.25">
      <c r="B717" s="1" t="str">
        <f t="shared" si="12"/>
        <v/>
      </c>
      <c r="C717" s="2"/>
      <c r="D717" s="56"/>
    </row>
    <row r="718" spans="2:4" customFormat="1" x14ac:dyDescent="0.25">
      <c r="B718" s="1" t="str">
        <f t="shared" si="12"/>
        <v/>
      </c>
      <c r="C718" s="2"/>
      <c r="D718" s="56"/>
    </row>
    <row r="719" spans="2:4" customFormat="1" x14ac:dyDescent="0.25">
      <c r="B719" s="1" t="str">
        <f t="shared" si="12"/>
        <v/>
      </c>
      <c r="C719" s="2"/>
      <c r="D719" s="56"/>
    </row>
    <row r="720" spans="2:4" customFormat="1" x14ac:dyDescent="0.25">
      <c r="B720" s="1" t="str">
        <f t="shared" si="12"/>
        <v/>
      </c>
      <c r="C720" s="2"/>
      <c r="D720" s="56"/>
    </row>
    <row r="721" spans="2:4" customFormat="1" x14ac:dyDescent="0.25">
      <c r="B721" s="1" t="str">
        <f t="shared" si="12"/>
        <v/>
      </c>
      <c r="C721" s="2"/>
      <c r="D721" s="56"/>
    </row>
    <row r="722" spans="2:4" customFormat="1" x14ac:dyDescent="0.25">
      <c r="B722" s="1" t="str">
        <f t="shared" si="12"/>
        <v/>
      </c>
      <c r="C722" s="2"/>
      <c r="D722" s="56"/>
    </row>
    <row r="723" spans="2:4" customFormat="1" x14ac:dyDescent="0.25">
      <c r="B723" s="1" t="str">
        <f t="shared" si="12"/>
        <v/>
      </c>
      <c r="C723" s="2"/>
      <c r="D723" s="56"/>
    </row>
    <row r="724" spans="2:4" customFormat="1" x14ac:dyDescent="0.25">
      <c r="B724" s="1" t="str">
        <f t="shared" si="12"/>
        <v/>
      </c>
      <c r="C724" s="2"/>
      <c r="D724" s="56"/>
    </row>
    <row r="725" spans="2:4" customFormat="1" x14ac:dyDescent="0.25">
      <c r="B725" s="1" t="str">
        <f t="shared" si="12"/>
        <v/>
      </c>
      <c r="C725" s="2"/>
      <c r="D725" s="56"/>
    </row>
    <row r="726" spans="2:4" customFormat="1" x14ac:dyDescent="0.25">
      <c r="B726" s="1" t="str">
        <f t="shared" ref="B726:B789" si="13">IF(ISBLANK(C725),"",IF(ISBLANK(A727),B725,""))</f>
        <v/>
      </c>
      <c r="C726" s="2"/>
      <c r="D726" s="56"/>
    </row>
    <row r="727" spans="2:4" customFormat="1" x14ac:dyDescent="0.25">
      <c r="B727" s="1" t="str">
        <f t="shared" si="13"/>
        <v/>
      </c>
      <c r="C727" s="2"/>
      <c r="D727" s="56"/>
    </row>
    <row r="728" spans="2:4" customFormat="1" x14ac:dyDescent="0.25">
      <c r="B728" s="1" t="str">
        <f t="shared" si="13"/>
        <v/>
      </c>
      <c r="C728" s="2"/>
      <c r="D728" s="56"/>
    </row>
    <row r="729" spans="2:4" customFormat="1" x14ac:dyDescent="0.25">
      <c r="B729" s="1" t="str">
        <f t="shared" si="13"/>
        <v/>
      </c>
      <c r="C729" s="2"/>
      <c r="D729" s="56"/>
    </row>
    <row r="730" spans="2:4" customFormat="1" x14ac:dyDescent="0.25">
      <c r="B730" s="1" t="str">
        <f t="shared" si="13"/>
        <v/>
      </c>
      <c r="C730" s="2"/>
      <c r="D730" s="56"/>
    </row>
    <row r="731" spans="2:4" customFormat="1" x14ac:dyDescent="0.25">
      <c r="B731" s="1" t="str">
        <f t="shared" si="13"/>
        <v/>
      </c>
      <c r="C731" s="2"/>
      <c r="D731" s="56"/>
    </row>
    <row r="732" spans="2:4" customFormat="1" x14ac:dyDescent="0.25">
      <c r="B732" s="1" t="str">
        <f t="shared" si="13"/>
        <v/>
      </c>
      <c r="C732" s="2"/>
      <c r="D732" s="56"/>
    </row>
    <row r="733" spans="2:4" customFormat="1" x14ac:dyDescent="0.25">
      <c r="B733" s="1" t="str">
        <f t="shared" si="13"/>
        <v/>
      </c>
      <c r="C733" s="2"/>
      <c r="D733" s="56"/>
    </row>
    <row r="734" spans="2:4" customFormat="1" x14ac:dyDescent="0.25">
      <c r="B734" s="1" t="str">
        <f t="shared" si="13"/>
        <v/>
      </c>
      <c r="C734" s="2"/>
      <c r="D734" s="56"/>
    </row>
    <row r="735" spans="2:4" customFormat="1" x14ac:dyDescent="0.25">
      <c r="B735" s="1" t="str">
        <f t="shared" si="13"/>
        <v/>
      </c>
      <c r="C735" s="2"/>
      <c r="D735" s="56"/>
    </row>
    <row r="736" spans="2:4" customFormat="1" x14ac:dyDescent="0.25">
      <c r="B736" s="1" t="str">
        <f t="shared" si="13"/>
        <v/>
      </c>
      <c r="C736" s="2"/>
      <c r="D736" s="56"/>
    </row>
    <row r="737" spans="2:4" customFormat="1" x14ac:dyDescent="0.25">
      <c r="B737" s="1" t="str">
        <f t="shared" si="13"/>
        <v/>
      </c>
      <c r="C737" s="2"/>
      <c r="D737" s="56"/>
    </row>
    <row r="738" spans="2:4" customFormat="1" x14ac:dyDescent="0.25">
      <c r="B738" s="1" t="str">
        <f t="shared" si="13"/>
        <v/>
      </c>
      <c r="C738" s="2"/>
      <c r="D738" s="56"/>
    </row>
    <row r="739" spans="2:4" customFormat="1" x14ac:dyDescent="0.25">
      <c r="B739" s="1" t="str">
        <f t="shared" si="13"/>
        <v/>
      </c>
      <c r="C739" s="2"/>
      <c r="D739" s="56"/>
    </row>
    <row r="740" spans="2:4" customFormat="1" x14ac:dyDescent="0.25">
      <c r="B740" s="1" t="str">
        <f t="shared" si="13"/>
        <v/>
      </c>
      <c r="C740" s="2"/>
      <c r="D740" s="56"/>
    </row>
    <row r="741" spans="2:4" customFormat="1" x14ac:dyDescent="0.25">
      <c r="B741" s="1" t="str">
        <f t="shared" si="13"/>
        <v/>
      </c>
      <c r="C741" s="2"/>
      <c r="D741" s="56"/>
    </row>
    <row r="742" spans="2:4" customFormat="1" x14ac:dyDescent="0.25">
      <c r="B742" s="1" t="str">
        <f t="shared" si="13"/>
        <v/>
      </c>
      <c r="C742" s="2"/>
      <c r="D742" s="56"/>
    </row>
    <row r="743" spans="2:4" customFormat="1" x14ac:dyDescent="0.25">
      <c r="B743" s="1" t="str">
        <f t="shared" si="13"/>
        <v/>
      </c>
      <c r="C743" s="2"/>
      <c r="D743" s="56"/>
    </row>
    <row r="744" spans="2:4" customFormat="1" x14ac:dyDescent="0.25">
      <c r="B744" s="1" t="str">
        <f t="shared" si="13"/>
        <v/>
      </c>
      <c r="C744" s="2"/>
      <c r="D744" s="56"/>
    </row>
    <row r="745" spans="2:4" customFormat="1" x14ac:dyDescent="0.25">
      <c r="B745" s="1" t="str">
        <f t="shared" si="13"/>
        <v/>
      </c>
      <c r="C745" s="2"/>
      <c r="D745" s="56"/>
    </row>
    <row r="746" spans="2:4" customFormat="1" x14ac:dyDescent="0.25">
      <c r="B746" s="1" t="str">
        <f t="shared" si="13"/>
        <v/>
      </c>
      <c r="C746" s="2"/>
      <c r="D746" s="56"/>
    </row>
    <row r="747" spans="2:4" customFormat="1" x14ac:dyDescent="0.25">
      <c r="B747" s="1" t="str">
        <f t="shared" si="13"/>
        <v/>
      </c>
      <c r="C747" s="2"/>
      <c r="D747" s="56"/>
    </row>
    <row r="748" spans="2:4" customFormat="1" x14ac:dyDescent="0.25">
      <c r="B748" s="1" t="str">
        <f t="shared" si="13"/>
        <v/>
      </c>
      <c r="C748" s="2"/>
      <c r="D748" s="56"/>
    </row>
    <row r="749" spans="2:4" customFormat="1" x14ac:dyDescent="0.25">
      <c r="B749" s="1" t="str">
        <f t="shared" si="13"/>
        <v/>
      </c>
      <c r="C749" s="2"/>
      <c r="D749" s="56"/>
    </row>
    <row r="750" spans="2:4" customFormat="1" x14ac:dyDescent="0.25">
      <c r="B750" s="1" t="str">
        <f t="shared" si="13"/>
        <v/>
      </c>
      <c r="C750" s="2"/>
      <c r="D750" s="56"/>
    </row>
    <row r="751" spans="2:4" customFormat="1" x14ac:dyDescent="0.25">
      <c r="B751" s="1" t="str">
        <f t="shared" si="13"/>
        <v/>
      </c>
      <c r="C751" s="2"/>
      <c r="D751" s="56"/>
    </row>
    <row r="752" spans="2:4" customFormat="1" x14ac:dyDescent="0.25">
      <c r="B752" s="1" t="str">
        <f t="shared" si="13"/>
        <v/>
      </c>
      <c r="C752" s="2"/>
      <c r="D752" s="56"/>
    </row>
    <row r="753" spans="2:4" customFormat="1" x14ac:dyDescent="0.25">
      <c r="B753" s="1" t="str">
        <f t="shared" si="13"/>
        <v/>
      </c>
      <c r="C753" s="2"/>
      <c r="D753" s="56"/>
    </row>
    <row r="754" spans="2:4" customFormat="1" x14ac:dyDescent="0.25">
      <c r="B754" s="1" t="str">
        <f t="shared" si="13"/>
        <v/>
      </c>
      <c r="C754" s="2"/>
      <c r="D754" s="56"/>
    </row>
    <row r="755" spans="2:4" customFormat="1" x14ac:dyDescent="0.25">
      <c r="B755" s="1" t="str">
        <f t="shared" si="13"/>
        <v/>
      </c>
      <c r="C755" s="2"/>
      <c r="D755" s="56"/>
    </row>
    <row r="756" spans="2:4" customFormat="1" x14ac:dyDescent="0.25">
      <c r="B756" s="1" t="str">
        <f t="shared" si="13"/>
        <v/>
      </c>
      <c r="C756" s="2"/>
      <c r="D756" s="56"/>
    </row>
    <row r="757" spans="2:4" customFormat="1" x14ac:dyDescent="0.25">
      <c r="B757" s="1" t="str">
        <f t="shared" si="13"/>
        <v/>
      </c>
      <c r="C757" s="2"/>
      <c r="D757" s="56"/>
    </row>
    <row r="758" spans="2:4" customFormat="1" x14ac:dyDescent="0.25">
      <c r="B758" s="1" t="str">
        <f t="shared" si="13"/>
        <v/>
      </c>
      <c r="C758" s="2"/>
      <c r="D758" s="56"/>
    </row>
    <row r="759" spans="2:4" customFormat="1" x14ac:dyDescent="0.25">
      <c r="B759" s="1" t="str">
        <f t="shared" si="13"/>
        <v/>
      </c>
      <c r="C759" s="2"/>
      <c r="D759" s="56"/>
    </row>
    <row r="760" spans="2:4" customFormat="1" x14ac:dyDescent="0.25">
      <c r="B760" s="1" t="str">
        <f t="shared" si="13"/>
        <v/>
      </c>
      <c r="C760" s="2"/>
      <c r="D760" s="56"/>
    </row>
    <row r="761" spans="2:4" customFormat="1" x14ac:dyDescent="0.25">
      <c r="B761" s="1" t="str">
        <f t="shared" si="13"/>
        <v/>
      </c>
      <c r="C761" s="2"/>
      <c r="D761" s="56"/>
    </row>
    <row r="762" spans="2:4" customFormat="1" x14ac:dyDescent="0.25">
      <c r="B762" s="1" t="str">
        <f t="shared" si="13"/>
        <v/>
      </c>
      <c r="C762" s="2"/>
      <c r="D762" s="56"/>
    </row>
    <row r="763" spans="2:4" customFormat="1" x14ac:dyDescent="0.25">
      <c r="B763" s="1" t="str">
        <f t="shared" si="13"/>
        <v/>
      </c>
      <c r="C763" s="2"/>
      <c r="D763" s="56"/>
    </row>
    <row r="764" spans="2:4" customFormat="1" x14ac:dyDescent="0.25">
      <c r="B764" s="1" t="str">
        <f t="shared" si="13"/>
        <v/>
      </c>
      <c r="C764" s="2"/>
      <c r="D764" s="56"/>
    </row>
    <row r="765" spans="2:4" customFormat="1" x14ac:dyDescent="0.25">
      <c r="B765" s="1" t="str">
        <f t="shared" si="13"/>
        <v/>
      </c>
      <c r="C765" s="2"/>
      <c r="D765" s="56"/>
    </row>
    <row r="766" spans="2:4" customFormat="1" x14ac:dyDescent="0.25">
      <c r="B766" s="1" t="str">
        <f t="shared" si="13"/>
        <v/>
      </c>
      <c r="C766" s="2"/>
      <c r="D766" s="56"/>
    </row>
    <row r="767" spans="2:4" customFormat="1" x14ac:dyDescent="0.25">
      <c r="B767" s="1" t="str">
        <f t="shared" si="13"/>
        <v/>
      </c>
      <c r="C767" s="2"/>
      <c r="D767" s="56"/>
    </row>
    <row r="768" spans="2:4" customFormat="1" x14ac:dyDescent="0.25">
      <c r="B768" s="1" t="str">
        <f t="shared" si="13"/>
        <v/>
      </c>
      <c r="C768" s="2"/>
      <c r="D768" s="56"/>
    </row>
    <row r="769" spans="2:4" customFormat="1" x14ac:dyDescent="0.25">
      <c r="B769" s="1" t="str">
        <f t="shared" si="13"/>
        <v/>
      </c>
      <c r="C769" s="2"/>
      <c r="D769" s="56"/>
    </row>
    <row r="770" spans="2:4" customFormat="1" x14ac:dyDescent="0.25">
      <c r="B770" s="1" t="str">
        <f t="shared" si="13"/>
        <v/>
      </c>
      <c r="C770" s="2"/>
      <c r="D770" s="56"/>
    </row>
    <row r="771" spans="2:4" customFormat="1" x14ac:dyDescent="0.25">
      <c r="B771" s="1" t="str">
        <f t="shared" si="13"/>
        <v/>
      </c>
      <c r="C771" s="2"/>
      <c r="D771" s="56"/>
    </row>
    <row r="772" spans="2:4" customFormat="1" x14ac:dyDescent="0.25">
      <c r="B772" s="1" t="str">
        <f t="shared" si="13"/>
        <v/>
      </c>
      <c r="C772" s="2"/>
      <c r="D772" s="56"/>
    </row>
    <row r="773" spans="2:4" customFormat="1" x14ac:dyDescent="0.25">
      <c r="B773" s="1" t="str">
        <f t="shared" si="13"/>
        <v/>
      </c>
      <c r="C773" s="2"/>
      <c r="D773" s="56"/>
    </row>
    <row r="774" spans="2:4" customFormat="1" x14ac:dyDescent="0.25">
      <c r="B774" s="1" t="str">
        <f t="shared" si="13"/>
        <v/>
      </c>
      <c r="C774" s="2"/>
      <c r="D774" s="56"/>
    </row>
    <row r="775" spans="2:4" customFormat="1" x14ac:dyDescent="0.25">
      <c r="B775" s="1" t="str">
        <f t="shared" si="13"/>
        <v/>
      </c>
      <c r="C775" s="2"/>
      <c r="D775" s="56"/>
    </row>
    <row r="776" spans="2:4" customFormat="1" x14ac:dyDescent="0.25">
      <c r="B776" s="1" t="str">
        <f t="shared" si="13"/>
        <v/>
      </c>
      <c r="C776" s="2"/>
      <c r="D776" s="56"/>
    </row>
    <row r="777" spans="2:4" customFormat="1" x14ac:dyDescent="0.25">
      <c r="B777" s="1" t="str">
        <f t="shared" si="13"/>
        <v/>
      </c>
      <c r="C777" s="2"/>
      <c r="D777" s="56"/>
    </row>
    <row r="778" spans="2:4" customFormat="1" x14ac:dyDescent="0.25">
      <c r="B778" s="1" t="str">
        <f t="shared" si="13"/>
        <v/>
      </c>
      <c r="C778" s="2"/>
      <c r="D778" s="56"/>
    </row>
    <row r="779" spans="2:4" customFormat="1" x14ac:dyDescent="0.25">
      <c r="B779" s="1" t="str">
        <f t="shared" si="13"/>
        <v/>
      </c>
      <c r="C779" s="2"/>
      <c r="D779" s="56"/>
    </row>
    <row r="780" spans="2:4" customFormat="1" x14ac:dyDescent="0.25">
      <c r="B780" s="1" t="str">
        <f t="shared" si="13"/>
        <v/>
      </c>
      <c r="C780" s="2"/>
      <c r="D780" s="56"/>
    </row>
    <row r="781" spans="2:4" customFormat="1" x14ac:dyDescent="0.25">
      <c r="B781" s="1" t="str">
        <f t="shared" si="13"/>
        <v/>
      </c>
      <c r="C781" s="2"/>
      <c r="D781" s="56"/>
    </row>
    <row r="782" spans="2:4" customFormat="1" x14ac:dyDescent="0.25">
      <c r="B782" s="1" t="str">
        <f t="shared" si="13"/>
        <v/>
      </c>
      <c r="C782" s="2"/>
      <c r="D782" s="56"/>
    </row>
    <row r="783" spans="2:4" customFormat="1" x14ac:dyDescent="0.25">
      <c r="B783" s="1" t="str">
        <f t="shared" si="13"/>
        <v/>
      </c>
      <c r="C783" s="2"/>
      <c r="D783" s="56"/>
    </row>
    <row r="784" spans="2:4" customFormat="1" x14ac:dyDescent="0.25">
      <c r="B784" s="1" t="str">
        <f t="shared" si="13"/>
        <v/>
      </c>
      <c r="C784" s="2"/>
      <c r="D784" s="56"/>
    </row>
    <row r="785" spans="2:4" customFormat="1" x14ac:dyDescent="0.25">
      <c r="B785" s="1" t="str">
        <f t="shared" si="13"/>
        <v/>
      </c>
      <c r="C785" s="2"/>
      <c r="D785" s="56"/>
    </row>
    <row r="786" spans="2:4" customFormat="1" x14ac:dyDescent="0.25">
      <c r="B786" s="1" t="str">
        <f t="shared" si="13"/>
        <v/>
      </c>
      <c r="C786" s="2"/>
      <c r="D786" s="56"/>
    </row>
    <row r="787" spans="2:4" customFormat="1" x14ac:dyDescent="0.25">
      <c r="B787" s="1" t="str">
        <f t="shared" si="13"/>
        <v/>
      </c>
      <c r="C787" s="2"/>
      <c r="D787" s="56"/>
    </row>
    <row r="788" spans="2:4" customFormat="1" x14ac:dyDescent="0.25">
      <c r="B788" s="1" t="str">
        <f t="shared" si="13"/>
        <v/>
      </c>
      <c r="C788" s="2"/>
      <c r="D788" s="56"/>
    </row>
    <row r="789" spans="2:4" customFormat="1" x14ac:dyDescent="0.25">
      <c r="B789" s="1" t="str">
        <f t="shared" si="13"/>
        <v/>
      </c>
      <c r="C789" s="2"/>
      <c r="D789" s="56"/>
    </row>
    <row r="790" spans="2:4" customFormat="1" x14ac:dyDescent="0.25">
      <c r="B790" s="1" t="str">
        <f t="shared" ref="B790:B853" si="14">IF(ISBLANK(C789),"",IF(ISBLANK(A791),B789,""))</f>
        <v/>
      </c>
      <c r="C790" s="2"/>
      <c r="D790" s="56"/>
    </row>
    <row r="791" spans="2:4" customFormat="1" x14ac:dyDescent="0.25">
      <c r="B791" s="1" t="str">
        <f t="shared" si="14"/>
        <v/>
      </c>
      <c r="C791" s="2"/>
      <c r="D791" s="56"/>
    </row>
    <row r="792" spans="2:4" customFormat="1" x14ac:dyDescent="0.25">
      <c r="B792" s="1" t="str">
        <f t="shared" si="14"/>
        <v/>
      </c>
      <c r="C792" s="2"/>
      <c r="D792" s="56"/>
    </row>
    <row r="793" spans="2:4" customFormat="1" x14ac:dyDescent="0.25">
      <c r="B793" s="1" t="str">
        <f t="shared" si="14"/>
        <v/>
      </c>
      <c r="C793" s="2"/>
      <c r="D793" s="56"/>
    </row>
    <row r="794" spans="2:4" customFormat="1" x14ac:dyDescent="0.25">
      <c r="B794" s="1" t="str">
        <f t="shared" si="14"/>
        <v/>
      </c>
      <c r="C794" s="2"/>
      <c r="D794" s="56"/>
    </row>
    <row r="795" spans="2:4" customFormat="1" x14ac:dyDescent="0.25">
      <c r="B795" s="1" t="str">
        <f t="shared" si="14"/>
        <v/>
      </c>
      <c r="C795" s="2"/>
      <c r="D795" s="56"/>
    </row>
    <row r="796" spans="2:4" customFormat="1" x14ac:dyDescent="0.25">
      <c r="B796" s="1" t="str">
        <f t="shared" si="14"/>
        <v/>
      </c>
      <c r="C796" s="2"/>
      <c r="D796" s="56"/>
    </row>
    <row r="797" spans="2:4" customFormat="1" x14ac:dyDescent="0.25">
      <c r="B797" s="1" t="str">
        <f t="shared" si="14"/>
        <v/>
      </c>
      <c r="C797" s="2"/>
      <c r="D797" s="56"/>
    </row>
    <row r="798" spans="2:4" customFormat="1" x14ac:dyDescent="0.25">
      <c r="B798" s="1" t="str">
        <f t="shared" si="14"/>
        <v/>
      </c>
      <c r="C798" s="2"/>
      <c r="D798" s="56"/>
    </row>
    <row r="799" spans="2:4" customFormat="1" x14ac:dyDescent="0.25">
      <c r="B799" s="1" t="str">
        <f t="shared" si="14"/>
        <v/>
      </c>
      <c r="C799" s="2"/>
      <c r="D799" s="56"/>
    </row>
    <row r="800" spans="2:4" customFormat="1" x14ac:dyDescent="0.25">
      <c r="B800" s="1" t="str">
        <f t="shared" si="14"/>
        <v/>
      </c>
      <c r="C800" s="2"/>
      <c r="D800" s="56"/>
    </row>
    <row r="801" spans="2:4" customFormat="1" x14ac:dyDescent="0.25">
      <c r="B801" s="1" t="str">
        <f t="shared" si="14"/>
        <v/>
      </c>
      <c r="C801" s="2"/>
      <c r="D801" s="56"/>
    </row>
    <row r="802" spans="2:4" customFormat="1" x14ac:dyDescent="0.25">
      <c r="B802" s="1" t="str">
        <f t="shared" si="14"/>
        <v/>
      </c>
      <c r="C802" s="2"/>
      <c r="D802" s="56"/>
    </row>
    <row r="803" spans="2:4" customFormat="1" x14ac:dyDescent="0.25">
      <c r="B803" s="1" t="str">
        <f t="shared" si="14"/>
        <v/>
      </c>
      <c r="C803" s="2"/>
      <c r="D803" s="56"/>
    </row>
    <row r="804" spans="2:4" customFormat="1" x14ac:dyDescent="0.25">
      <c r="B804" s="1" t="str">
        <f t="shared" si="14"/>
        <v/>
      </c>
      <c r="C804" s="2"/>
      <c r="D804" s="56"/>
    </row>
    <row r="805" spans="2:4" customFormat="1" x14ac:dyDescent="0.25">
      <c r="B805" s="1" t="str">
        <f t="shared" si="14"/>
        <v/>
      </c>
      <c r="C805" s="2"/>
      <c r="D805" s="56"/>
    </row>
    <row r="806" spans="2:4" customFormat="1" x14ac:dyDescent="0.25">
      <c r="B806" s="1" t="str">
        <f t="shared" si="14"/>
        <v/>
      </c>
      <c r="C806" s="2"/>
      <c r="D806" s="56"/>
    </row>
    <row r="807" spans="2:4" customFormat="1" x14ac:dyDescent="0.25">
      <c r="B807" s="1" t="str">
        <f t="shared" si="14"/>
        <v/>
      </c>
      <c r="C807" s="2"/>
      <c r="D807" s="56"/>
    </row>
    <row r="808" spans="2:4" customFormat="1" x14ac:dyDescent="0.25">
      <c r="B808" s="1" t="str">
        <f t="shared" si="14"/>
        <v/>
      </c>
      <c r="C808" s="2"/>
      <c r="D808" s="56"/>
    </row>
    <row r="809" spans="2:4" customFormat="1" x14ac:dyDescent="0.25">
      <c r="B809" s="1" t="str">
        <f t="shared" si="14"/>
        <v/>
      </c>
      <c r="C809" s="2"/>
      <c r="D809" s="56"/>
    </row>
    <row r="810" spans="2:4" customFormat="1" x14ac:dyDescent="0.25">
      <c r="B810" s="1" t="str">
        <f t="shared" si="14"/>
        <v/>
      </c>
      <c r="C810" s="2"/>
      <c r="D810" s="56"/>
    </row>
    <row r="811" spans="2:4" customFormat="1" x14ac:dyDescent="0.25">
      <c r="B811" s="1" t="str">
        <f t="shared" si="14"/>
        <v/>
      </c>
      <c r="C811" s="2"/>
      <c r="D811" s="56"/>
    </row>
    <row r="812" spans="2:4" customFormat="1" x14ac:dyDescent="0.25">
      <c r="B812" s="1" t="str">
        <f t="shared" si="14"/>
        <v/>
      </c>
      <c r="C812" s="2"/>
      <c r="D812" s="56"/>
    </row>
    <row r="813" spans="2:4" customFormat="1" x14ac:dyDescent="0.25">
      <c r="B813" s="1" t="str">
        <f t="shared" si="14"/>
        <v/>
      </c>
      <c r="C813" s="2"/>
      <c r="D813" s="56"/>
    </row>
    <row r="814" spans="2:4" customFormat="1" x14ac:dyDescent="0.25">
      <c r="B814" s="1" t="str">
        <f t="shared" si="14"/>
        <v/>
      </c>
      <c r="C814" s="2"/>
      <c r="D814" s="56"/>
    </row>
    <row r="815" spans="2:4" customFormat="1" x14ac:dyDescent="0.25">
      <c r="B815" s="1" t="str">
        <f t="shared" si="14"/>
        <v/>
      </c>
      <c r="C815" s="2"/>
      <c r="D815" s="56"/>
    </row>
    <row r="816" spans="2:4" customFormat="1" x14ac:dyDescent="0.25">
      <c r="B816" s="1" t="str">
        <f t="shared" si="14"/>
        <v/>
      </c>
      <c r="C816" s="2"/>
      <c r="D816" s="56"/>
    </row>
    <row r="817" spans="2:4" customFormat="1" x14ac:dyDescent="0.25">
      <c r="B817" s="1" t="str">
        <f t="shared" si="14"/>
        <v/>
      </c>
      <c r="C817" s="2"/>
      <c r="D817" s="56"/>
    </row>
    <row r="818" spans="2:4" customFormat="1" x14ac:dyDescent="0.25">
      <c r="B818" s="1" t="str">
        <f t="shared" si="14"/>
        <v/>
      </c>
      <c r="C818" s="2"/>
      <c r="D818" s="56"/>
    </row>
    <row r="819" spans="2:4" customFormat="1" x14ac:dyDescent="0.25">
      <c r="B819" s="1" t="str">
        <f t="shared" si="14"/>
        <v/>
      </c>
      <c r="C819" s="2"/>
      <c r="D819" s="56"/>
    </row>
    <row r="820" spans="2:4" customFormat="1" x14ac:dyDescent="0.25">
      <c r="B820" s="1" t="str">
        <f t="shared" si="14"/>
        <v/>
      </c>
      <c r="C820" s="2"/>
      <c r="D820" s="56"/>
    </row>
    <row r="821" spans="2:4" customFormat="1" x14ac:dyDescent="0.25">
      <c r="B821" s="1" t="str">
        <f t="shared" si="14"/>
        <v/>
      </c>
      <c r="C821" s="2"/>
      <c r="D821" s="56"/>
    </row>
    <row r="822" spans="2:4" customFormat="1" x14ac:dyDescent="0.25">
      <c r="B822" s="1" t="str">
        <f t="shared" si="14"/>
        <v/>
      </c>
      <c r="C822" s="2"/>
      <c r="D822" s="56"/>
    </row>
    <row r="823" spans="2:4" customFormat="1" x14ac:dyDescent="0.25">
      <c r="B823" s="1" t="str">
        <f t="shared" si="14"/>
        <v/>
      </c>
      <c r="C823" s="2"/>
      <c r="D823" s="56"/>
    </row>
    <row r="824" spans="2:4" customFormat="1" x14ac:dyDescent="0.25">
      <c r="B824" s="1" t="str">
        <f t="shared" si="14"/>
        <v/>
      </c>
      <c r="C824" s="2"/>
      <c r="D824" s="56"/>
    </row>
    <row r="825" spans="2:4" customFormat="1" x14ac:dyDescent="0.25">
      <c r="B825" s="1" t="str">
        <f t="shared" si="14"/>
        <v/>
      </c>
      <c r="C825" s="2"/>
      <c r="D825" s="56"/>
    </row>
    <row r="826" spans="2:4" customFormat="1" x14ac:dyDescent="0.25">
      <c r="B826" s="1" t="str">
        <f t="shared" si="14"/>
        <v/>
      </c>
      <c r="C826" s="2"/>
      <c r="D826" s="56"/>
    </row>
    <row r="827" spans="2:4" customFormat="1" x14ac:dyDescent="0.25">
      <c r="B827" s="1" t="str">
        <f t="shared" si="14"/>
        <v/>
      </c>
      <c r="C827" s="2"/>
      <c r="D827" s="56"/>
    </row>
    <row r="828" spans="2:4" customFormat="1" x14ac:dyDescent="0.25">
      <c r="B828" s="1" t="str">
        <f t="shared" si="14"/>
        <v/>
      </c>
      <c r="C828" s="2"/>
      <c r="D828" s="56"/>
    </row>
    <row r="829" spans="2:4" customFormat="1" x14ac:dyDescent="0.25">
      <c r="B829" s="1" t="str">
        <f t="shared" si="14"/>
        <v/>
      </c>
      <c r="C829" s="2"/>
      <c r="D829" s="56"/>
    </row>
    <row r="830" spans="2:4" customFormat="1" x14ac:dyDescent="0.25">
      <c r="B830" s="1" t="str">
        <f t="shared" si="14"/>
        <v/>
      </c>
      <c r="C830" s="2"/>
      <c r="D830" s="56"/>
    </row>
    <row r="831" spans="2:4" customFormat="1" x14ac:dyDescent="0.25">
      <c r="B831" s="1" t="str">
        <f t="shared" si="14"/>
        <v/>
      </c>
      <c r="C831" s="2"/>
      <c r="D831" s="56"/>
    </row>
    <row r="832" spans="2:4" customFormat="1" x14ac:dyDescent="0.25">
      <c r="B832" s="1" t="str">
        <f t="shared" si="14"/>
        <v/>
      </c>
      <c r="C832" s="2"/>
      <c r="D832" s="56"/>
    </row>
    <row r="833" spans="2:4" customFormat="1" x14ac:dyDescent="0.25">
      <c r="B833" s="1" t="str">
        <f t="shared" si="14"/>
        <v/>
      </c>
      <c r="C833" s="2"/>
      <c r="D833" s="56"/>
    </row>
    <row r="834" spans="2:4" customFormat="1" x14ac:dyDescent="0.25">
      <c r="B834" s="1" t="str">
        <f t="shared" si="14"/>
        <v/>
      </c>
      <c r="C834" s="2"/>
      <c r="D834" s="56"/>
    </row>
    <row r="835" spans="2:4" customFormat="1" x14ac:dyDescent="0.25">
      <c r="B835" s="1" t="str">
        <f t="shared" si="14"/>
        <v/>
      </c>
      <c r="C835" s="2"/>
      <c r="D835" s="56"/>
    </row>
    <row r="836" spans="2:4" customFormat="1" x14ac:dyDescent="0.25">
      <c r="B836" s="1" t="str">
        <f t="shared" si="14"/>
        <v/>
      </c>
      <c r="C836" s="2"/>
      <c r="D836" s="56"/>
    </row>
    <row r="837" spans="2:4" customFormat="1" x14ac:dyDescent="0.25">
      <c r="B837" s="1" t="str">
        <f t="shared" si="14"/>
        <v/>
      </c>
      <c r="C837" s="2"/>
      <c r="D837" s="56"/>
    </row>
    <row r="838" spans="2:4" customFormat="1" x14ac:dyDescent="0.25">
      <c r="B838" s="1" t="str">
        <f t="shared" si="14"/>
        <v/>
      </c>
      <c r="C838" s="2"/>
      <c r="D838" s="56"/>
    </row>
    <row r="839" spans="2:4" customFormat="1" x14ac:dyDescent="0.25">
      <c r="B839" s="1" t="str">
        <f t="shared" si="14"/>
        <v/>
      </c>
      <c r="C839" s="2"/>
      <c r="D839" s="56"/>
    </row>
    <row r="840" spans="2:4" customFormat="1" x14ac:dyDescent="0.25">
      <c r="B840" s="1" t="str">
        <f t="shared" si="14"/>
        <v/>
      </c>
      <c r="C840" s="2"/>
      <c r="D840" s="56"/>
    </row>
    <row r="841" spans="2:4" customFormat="1" x14ac:dyDescent="0.25">
      <c r="B841" s="1" t="str">
        <f t="shared" si="14"/>
        <v/>
      </c>
      <c r="C841" s="2"/>
      <c r="D841" s="56"/>
    </row>
    <row r="842" spans="2:4" customFormat="1" x14ac:dyDescent="0.25">
      <c r="B842" s="1" t="str">
        <f t="shared" si="14"/>
        <v/>
      </c>
      <c r="C842" s="2"/>
      <c r="D842" s="56"/>
    </row>
    <row r="843" spans="2:4" customFormat="1" x14ac:dyDescent="0.25">
      <c r="B843" s="1" t="str">
        <f t="shared" si="14"/>
        <v/>
      </c>
      <c r="C843" s="2"/>
      <c r="D843" s="56"/>
    </row>
    <row r="844" spans="2:4" customFormat="1" x14ac:dyDescent="0.25">
      <c r="B844" s="1" t="str">
        <f t="shared" si="14"/>
        <v/>
      </c>
      <c r="C844" s="2"/>
      <c r="D844" s="56"/>
    </row>
    <row r="845" spans="2:4" customFormat="1" x14ac:dyDescent="0.25">
      <c r="B845" s="1" t="str">
        <f t="shared" si="14"/>
        <v/>
      </c>
      <c r="C845" s="2"/>
      <c r="D845" s="56"/>
    </row>
    <row r="846" spans="2:4" customFormat="1" x14ac:dyDescent="0.25">
      <c r="B846" s="1" t="str">
        <f t="shared" si="14"/>
        <v/>
      </c>
      <c r="C846" s="2"/>
      <c r="D846" s="56"/>
    </row>
    <row r="847" spans="2:4" customFormat="1" x14ac:dyDescent="0.25">
      <c r="B847" s="1" t="str">
        <f t="shared" si="14"/>
        <v/>
      </c>
      <c r="C847" s="2"/>
      <c r="D847" s="56"/>
    </row>
    <row r="848" spans="2:4" customFormat="1" x14ac:dyDescent="0.25">
      <c r="B848" s="1" t="str">
        <f t="shared" si="14"/>
        <v/>
      </c>
      <c r="C848" s="2"/>
      <c r="D848" s="56"/>
    </row>
    <row r="849" spans="2:4" customFormat="1" x14ac:dyDescent="0.25">
      <c r="B849" s="1" t="str">
        <f t="shared" si="14"/>
        <v/>
      </c>
      <c r="C849" s="2"/>
      <c r="D849" s="56"/>
    </row>
    <row r="850" spans="2:4" customFormat="1" x14ac:dyDescent="0.25">
      <c r="B850" s="1" t="str">
        <f t="shared" si="14"/>
        <v/>
      </c>
      <c r="C850" s="2"/>
      <c r="D850" s="56"/>
    </row>
    <row r="851" spans="2:4" customFormat="1" x14ac:dyDescent="0.25">
      <c r="B851" s="1" t="str">
        <f t="shared" si="14"/>
        <v/>
      </c>
      <c r="C851" s="2"/>
      <c r="D851" s="56"/>
    </row>
    <row r="852" spans="2:4" customFormat="1" x14ac:dyDescent="0.25">
      <c r="B852" s="1" t="str">
        <f t="shared" si="14"/>
        <v/>
      </c>
      <c r="C852" s="2"/>
      <c r="D852" s="56"/>
    </row>
    <row r="853" spans="2:4" customFormat="1" x14ac:dyDescent="0.25">
      <c r="B853" s="1" t="str">
        <f t="shared" si="14"/>
        <v/>
      </c>
      <c r="C853" s="2"/>
      <c r="D853" s="56"/>
    </row>
    <row r="854" spans="2:4" customFormat="1" x14ac:dyDescent="0.25">
      <c r="B854" s="1" t="str">
        <f t="shared" ref="B854:B917" si="15">IF(ISBLANK(C853),"",IF(ISBLANK(A855),B853,""))</f>
        <v/>
      </c>
      <c r="C854" s="2"/>
      <c r="D854" s="56"/>
    </row>
    <row r="855" spans="2:4" customFormat="1" x14ac:dyDescent="0.25">
      <c r="B855" s="1" t="str">
        <f t="shared" si="15"/>
        <v/>
      </c>
      <c r="C855" s="2"/>
      <c r="D855" s="56"/>
    </row>
    <row r="856" spans="2:4" customFormat="1" x14ac:dyDescent="0.25">
      <c r="B856" s="1" t="str">
        <f t="shared" si="15"/>
        <v/>
      </c>
      <c r="C856" s="2"/>
      <c r="D856" s="56"/>
    </row>
    <row r="857" spans="2:4" customFormat="1" x14ac:dyDescent="0.25">
      <c r="B857" s="1" t="str">
        <f t="shared" si="15"/>
        <v/>
      </c>
      <c r="C857" s="2"/>
      <c r="D857" s="56"/>
    </row>
    <row r="858" spans="2:4" customFormat="1" x14ac:dyDescent="0.25">
      <c r="B858" s="1" t="str">
        <f t="shared" si="15"/>
        <v/>
      </c>
      <c r="C858" s="2"/>
      <c r="D858" s="56"/>
    </row>
    <row r="859" spans="2:4" customFormat="1" x14ac:dyDescent="0.25">
      <c r="B859" s="1" t="str">
        <f t="shared" si="15"/>
        <v/>
      </c>
      <c r="C859" s="2"/>
      <c r="D859" s="56"/>
    </row>
    <row r="860" spans="2:4" customFormat="1" x14ac:dyDescent="0.25">
      <c r="B860" s="1" t="str">
        <f t="shared" si="15"/>
        <v/>
      </c>
      <c r="C860" s="2"/>
      <c r="D860" s="56"/>
    </row>
    <row r="861" spans="2:4" customFormat="1" x14ac:dyDescent="0.25">
      <c r="B861" s="1" t="str">
        <f t="shared" si="15"/>
        <v/>
      </c>
      <c r="C861" s="2"/>
      <c r="D861" s="56"/>
    </row>
    <row r="862" spans="2:4" customFormat="1" x14ac:dyDescent="0.25">
      <c r="B862" s="1" t="str">
        <f t="shared" si="15"/>
        <v/>
      </c>
      <c r="C862" s="2"/>
      <c r="D862" s="56"/>
    </row>
    <row r="863" spans="2:4" customFormat="1" x14ac:dyDescent="0.25">
      <c r="B863" s="1" t="str">
        <f t="shared" si="15"/>
        <v/>
      </c>
      <c r="C863" s="2"/>
      <c r="D863" s="56"/>
    </row>
    <row r="864" spans="2:4" customFormat="1" x14ac:dyDescent="0.25">
      <c r="B864" s="1" t="str">
        <f t="shared" si="15"/>
        <v/>
      </c>
      <c r="C864" s="2"/>
      <c r="D864" s="56"/>
    </row>
    <row r="865" spans="2:4" customFormat="1" x14ac:dyDescent="0.25">
      <c r="B865" s="1" t="str">
        <f t="shared" si="15"/>
        <v/>
      </c>
      <c r="C865" s="2"/>
      <c r="D865" s="56"/>
    </row>
    <row r="866" spans="2:4" customFormat="1" x14ac:dyDescent="0.25">
      <c r="B866" s="1" t="str">
        <f t="shared" si="15"/>
        <v/>
      </c>
      <c r="C866" s="2"/>
      <c r="D866" s="56"/>
    </row>
    <row r="867" spans="2:4" customFormat="1" x14ac:dyDescent="0.25">
      <c r="B867" s="1" t="str">
        <f t="shared" si="15"/>
        <v/>
      </c>
      <c r="C867" s="2"/>
      <c r="D867" s="56"/>
    </row>
    <row r="868" spans="2:4" customFormat="1" x14ac:dyDescent="0.25">
      <c r="B868" s="1" t="str">
        <f t="shared" si="15"/>
        <v/>
      </c>
      <c r="C868" s="2"/>
      <c r="D868" s="56"/>
    </row>
    <row r="869" spans="2:4" customFormat="1" x14ac:dyDescent="0.25">
      <c r="B869" s="1" t="str">
        <f t="shared" si="15"/>
        <v/>
      </c>
      <c r="C869" s="2"/>
      <c r="D869" s="56"/>
    </row>
    <row r="870" spans="2:4" customFormat="1" x14ac:dyDescent="0.25">
      <c r="B870" s="1" t="str">
        <f t="shared" si="15"/>
        <v/>
      </c>
      <c r="C870" s="2"/>
      <c r="D870" s="56"/>
    </row>
    <row r="871" spans="2:4" customFormat="1" x14ac:dyDescent="0.25">
      <c r="B871" s="1" t="str">
        <f t="shared" si="15"/>
        <v/>
      </c>
      <c r="C871" s="2"/>
      <c r="D871" s="56"/>
    </row>
    <row r="872" spans="2:4" customFormat="1" x14ac:dyDescent="0.25">
      <c r="B872" s="1" t="str">
        <f t="shared" si="15"/>
        <v/>
      </c>
      <c r="C872" s="2"/>
      <c r="D872" s="56"/>
    </row>
    <row r="873" spans="2:4" customFormat="1" x14ac:dyDescent="0.25">
      <c r="B873" s="1" t="str">
        <f t="shared" si="15"/>
        <v/>
      </c>
      <c r="C873" s="2"/>
      <c r="D873" s="56"/>
    </row>
    <row r="874" spans="2:4" customFormat="1" x14ac:dyDescent="0.25">
      <c r="B874" s="1" t="str">
        <f t="shared" si="15"/>
        <v/>
      </c>
      <c r="C874" s="2"/>
      <c r="D874" s="56"/>
    </row>
    <row r="875" spans="2:4" customFormat="1" x14ac:dyDescent="0.25">
      <c r="B875" s="1" t="str">
        <f t="shared" si="15"/>
        <v/>
      </c>
      <c r="C875" s="2"/>
      <c r="D875" s="56"/>
    </row>
    <row r="876" spans="2:4" customFormat="1" x14ac:dyDescent="0.25">
      <c r="B876" s="1" t="str">
        <f t="shared" si="15"/>
        <v/>
      </c>
      <c r="C876" s="2"/>
      <c r="D876" s="56"/>
    </row>
    <row r="877" spans="2:4" customFormat="1" x14ac:dyDescent="0.25">
      <c r="B877" s="1" t="str">
        <f t="shared" si="15"/>
        <v/>
      </c>
      <c r="C877" s="2"/>
      <c r="D877" s="56"/>
    </row>
    <row r="878" spans="2:4" customFormat="1" x14ac:dyDescent="0.25">
      <c r="B878" s="1" t="str">
        <f t="shared" si="15"/>
        <v/>
      </c>
      <c r="C878" s="2"/>
      <c r="D878" s="56"/>
    </row>
    <row r="879" spans="2:4" customFormat="1" x14ac:dyDescent="0.25">
      <c r="B879" s="1" t="str">
        <f t="shared" si="15"/>
        <v/>
      </c>
      <c r="C879" s="2"/>
      <c r="D879" s="56"/>
    </row>
    <row r="880" spans="2:4" customFormat="1" x14ac:dyDescent="0.25">
      <c r="B880" s="1" t="str">
        <f t="shared" si="15"/>
        <v/>
      </c>
      <c r="C880" s="2"/>
      <c r="D880" s="56"/>
    </row>
    <row r="881" spans="2:4" customFormat="1" x14ac:dyDescent="0.25">
      <c r="B881" s="1" t="str">
        <f t="shared" si="15"/>
        <v/>
      </c>
      <c r="C881" s="2"/>
      <c r="D881" s="56"/>
    </row>
    <row r="882" spans="2:4" customFormat="1" x14ac:dyDescent="0.25">
      <c r="B882" s="1" t="str">
        <f t="shared" si="15"/>
        <v/>
      </c>
      <c r="C882" s="2"/>
      <c r="D882" s="56"/>
    </row>
    <row r="883" spans="2:4" customFormat="1" x14ac:dyDescent="0.25">
      <c r="B883" s="1" t="str">
        <f t="shared" si="15"/>
        <v/>
      </c>
      <c r="C883" s="2"/>
      <c r="D883" s="56"/>
    </row>
    <row r="884" spans="2:4" customFormat="1" x14ac:dyDescent="0.25">
      <c r="B884" s="1" t="str">
        <f t="shared" si="15"/>
        <v/>
      </c>
      <c r="C884" s="2"/>
      <c r="D884" s="56"/>
    </row>
    <row r="885" spans="2:4" customFormat="1" x14ac:dyDescent="0.25">
      <c r="B885" s="1" t="str">
        <f t="shared" si="15"/>
        <v/>
      </c>
      <c r="C885" s="2"/>
      <c r="D885" s="56"/>
    </row>
    <row r="886" spans="2:4" customFormat="1" x14ac:dyDescent="0.25">
      <c r="B886" s="1" t="str">
        <f t="shared" si="15"/>
        <v/>
      </c>
      <c r="C886" s="2"/>
      <c r="D886" s="56"/>
    </row>
    <row r="887" spans="2:4" customFormat="1" x14ac:dyDescent="0.25">
      <c r="B887" s="1" t="str">
        <f t="shared" si="15"/>
        <v/>
      </c>
      <c r="C887" s="2"/>
      <c r="D887" s="56"/>
    </row>
    <row r="888" spans="2:4" customFormat="1" x14ac:dyDescent="0.25">
      <c r="B888" s="1" t="str">
        <f t="shared" si="15"/>
        <v/>
      </c>
      <c r="C888" s="2"/>
      <c r="D888" s="56"/>
    </row>
    <row r="889" spans="2:4" customFormat="1" x14ac:dyDescent="0.25">
      <c r="B889" s="1" t="str">
        <f t="shared" si="15"/>
        <v/>
      </c>
      <c r="C889" s="2"/>
      <c r="D889" s="56"/>
    </row>
    <row r="890" spans="2:4" customFormat="1" x14ac:dyDescent="0.25">
      <c r="B890" s="1" t="str">
        <f t="shared" si="15"/>
        <v/>
      </c>
      <c r="C890" s="2"/>
      <c r="D890" s="56"/>
    </row>
    <row r="891" spans="2:4" customFormat="1" x14ac:dyDescent="0.25">
      <c r="B891" s="1" t="str">
        <f t="shared" si="15"/>
        <v/>
      </c>
      <c r="C891" s="2"/>
      <c r="D891" s="56"/>
    </row>
    <row r="892" spans="2:4" customFormat="1" x14ac:dyDescent="0.25">
      <c r="B892" s="1" t="str">
        <f t="shared" si="15"/>
        <v/>
      </c>
      <c r="C892" s="2"/>
      <c r="D892" s="56"/>
    </row>
    <row r="893" spans="2:4" customFormat="1" x14ac:dyDescent="0.25">
      <c r="B893" s="1" t="str">
        <f t="shared" si="15"/>
        <v/>
      </c>
      <c r="C893" s="2"/>
      <c r="D893" s="56"/>
    </row>
    <row r="894" spans="2:4" customFormat="1" x14ac:dyDescent="0.25">
      <c r="B894" s="1" t="str">
        <f t="shared" si="15"/>
        <v/>
      </c>
      <c r="C894" s="2"/>
      <c r="D894" s="56"/>
    </row>
    <row r="895" spans="2:4" customFormat="1" x14ac:dyDescent="0.25">
      <c r="B895" s="1" t="str">
        <f t="shared" si="15"/>
        <v/>
      </c>
      <c r="C895" s="2"/>
      <c r="D895" s="56"/>
    </row>
    <row r="896" spans="2:4" customFormat="1" x14ac:dyDescent="0.25">
      <c r="B896" s="1" t="str">
        <f t="shared" si="15"/>
        <v/>
      </c>
      <c r="C896" s="2"/>
      <c r="D896" s="56"/>
    </row>
    <row r="897" spans="2:4" customFormat="1" x14ac:dyDescent="0.25">
      <c r="B897" s="1" t="str">
        <f t="shared" si="15"/>
        <v/>
      </c>
      <c r="C897" s="2"/>
      <c r="D897" s="56"/>
    </row>
    <row r="898" spans="2:4" customFormat="1" x14ac:dyDescent="0.25">
      <c r="B898" s="1" t="str">
        <f t="shared" si="15"/>
        <v/>
      </c>
      <c r="C898" s="2"/>
      <c r="D898" s="56"/>
    </row>
    <row r="899" spans="2:4" customFormat="1" x14ac:dyDescent="0.25">
      <c r="B899" s="1" t="str">
        <f t="shared" si="15"/>
        <v/>
      </c>
      <c r="C899" s="2"/>
      <c r="D899" s="56"/>
    </row>
    <row r="900" spans="2:4" customFormat="1" x14ac:dyDescent="0.25">
      <c r="B900" s="1" t="str">
        <f t="shared" si="15"/>
        <v/>
      </c>
      <c r="C900" s="2"/>
      <c r="D900" s="56"/>
    </row>
    <row r="901" spans="2:4" customFormat="1" x14ac:dyDescent="0.25">
      <c r="B901" s="1" t="str">
        <f t="shared" si="15"/>
        <v/>
      </c>
      <c r="C901" s="2"/>
      <c r="D901" s="56"/>
    </row>
    <row r="902" spans="2:4" customFormat="1" x14ac:dyDescent="0.25">
      <c r="B902" s="1" t="str">
        <f t="shared" si="15"/>
        <v/>
      </c>
      <c r="C902" s="2"/>
      <c r="D902" s="56"/>
    </row>
    <row r="903" spans="2:4" customFormat="1" x14ac:dyDescent="0.25">
      <c r="B903" s="1" t="str">
        <f t="shared" si="15"/>
        <v/>
      </c>
      <c r="C903" s="2"/>
      <c r="D903" s="56"/>
    </row>
    <row r="904" spans="2:4" customFormat="1" x14ac:dyDescent="0.25">
      <c r="B904" s="1" t="str">
        <f t="shared" si="15"/>
        <v/>
      </c>
      <c r="C904" s="2"/>
      <c r="D904" s="56"/>
    </row>
    <row r="905" spans="2:4" customFormat="1" x14ac:dyDescent="0.25">
      <c r="B905" s="1" t="str">
        <f t="shared" si="15"/>
        <v/>
      </c>
      <c r="C905" s="2"/>
      <c r="D905" s="56"/>
    </row>
    <row r="906" spans="2:4" customFormat="1" x14ac:dyDescent="0.25">
      <c r="B906" s="1" t="str">
        <f t="shared" si="15"/>
        <v/>
      </c>
      <c r="C906" s="2"/>
      <c r="D906" s="56"/>
    </row>
    <row r="907" spans="2:4" customFormat="1" x14ac:dyDescent="0.25">
      <c r="B907" s="1" t="str">
        <f t="shared" si="15"/>
        <v/>
      </c>
      <c r="C907" s="2"/>
      <c r="D907" s="56"/>
    </row>
    <row r="908" spans="2:4" customFormat="1" x14ac:dyDescent="0.25">
      <c r="B908" s="1" t="str">
        <f t="shared" si="15"/>
        <v/>
      </c>
      <c r="C908" s="2"/>
      <c r="D908" s="56"/>
    </row>
    <row r="909" spans="2:4" customFormat="1" x14ac:dyDescent="0.25">
      <c r="B909" s="1" t="str">
        <f t="shared" si="15"/>
        <v/>
      </c>
      <c r="C909" s="2"/>
      <c r="D909" s="56"/>
    </row>
    <row r="910" spans="2:4" customFormat="1" x14ac:dyDescent="0.25">
      <c r="B910" s="1" t="str">
        <f t="shared" si="15"/>
        <v/>
      </c>
      <c r="C910" s="2"/>
      <c r="D910" s="56"/>
    </row>
    <row r="911" spans="2:4" customFormat="1" x14ac:dyDescent="0.25">
      <c r="B911" s="1" t="str">
        <f t="shared" si="15"/>
        <v/>
      </c>
      <c r="C911" s="2"/>
      <c r="D911" s="56"/>
    </row>
    <row r="912" spans="2:4" customFormat="1" x14ac:dyDescent="0.25">
      <c r="B912" s="1" t="str">
        <f t="shared" si="15"/>
        <v/>
      </c>
      <c r="C912" s="2"/>
      <c r="D912" s="56"/>
    </row>
    <row r="913" spans="2:4" customFormat="1" x14ac:dyDescent="0.25">
      <c r="B913" s="1" t="str">
        <f t="shared" si="15"/>
        <v/>
      </c>
      <c r="C913" s="2"/>
      <c r="D913" s="56"/>
    </row>
    <row r="914" spans="2:4" customFormat="1" x14ac:dyDescent="0.25">
      <c r="B914" s="1" t="str">
        <f t="shared" si="15"/>
        <v/>
      </c>
      <c r="C914" s="2"/>
      <c r="D914" s="56"/>
    </row>
    <row r="915" spans="2:4" customFormat="1" x14ac:dyDescent="0.25">
      <c r="B915" s="1" t="str">
        <f t="shared" si="15"/>
        <v/>
      </c>
      <c r="C915" s="2"/>
      <c r="D915" s="56"/>
    </row>
    <row r="916" spans="2:4" customFormat="1" x14ac:dyDescent="0.25">
      <c r="B916" s="1" t="str">
        <f t="shared" si="15"/>
        <v/>
      </c>
      <c r="C916" s="2"/>
      <c r="D916" s="56"/>
    </row>
    <row r="917" spans="2:4" customFormat="1" x14ac:dyDescent="0.25">
      <c r="B917" s="1" t="str">
        <f t="shared" si="15"/>
        <v/>
      </c>
      <c r="C917" s="2"/>
      <c r="D917" s="56"/>
    </row>
    <row r="918" spans="2:4" customFormat="1" x14ac:dyDescent="0.25">
      <c r="B918" s="1" t="str">
        <f t="shared" ref="B918:B981" si="16">IF(ISBLANK(C917),"",IF(ISBLANK(A919),B917,""))</f>
        <v/>
      </c>
      <c r="C918" s="2"/>
      <c r="D918" s="56"/>
    </row>
    <row r="919" spans="2:4" customFormat="1" x14ac:dyDescent="0.25">
      <c r="B919" s="1" t="str">
        <f t="shared" si="16"/>
        <v/>
      </c>
      <c r="C919" s="2"/>
      <c r="D919" s="56"/>
    </row>
    <row r="920" spans="2:4" customFormat="1" x14ac:dyDescent="0.25">
      <c r="B920" s="1" t="str">
        <f t="shared" si="16"/>
        <v/>
      </c>
      <c r="C920" s="2"/>
      <c r="D920" s="56"/>
    </row>
    <row r="921" spans="2:4" customFormat="1" x14ac:dyDescent="0.25">
      <c r="B921" s="1" t="str">
        <f t="shared" si="16"/>
        <v/>
      </c>
      <c r="C921" s="2"/>
      <c r="D921" s="56"/>
    </row>
    <row r="922" spans="2:4" customFormat="1" x14ac:dyDescent="0.25">
      <c r="B922" s="1" t="str">
        <f t="shared" si="16"/>
        <v/>
      </c>
      <c r="C922" s="2"/>
      <c r="D922" s="56"/>
    </row>
    <row r="923" spans="2:4" customFormat="1" x14ac:dyDescent="0.25">
      <c r="B923" s="1" t="str">
        <f t="shared" si="16"/>
        <v/>
      </c>
      <c r="C923" s="2"/>
      <c r="D923" s="56"/>
    </row>
    <row r="924" spans="2:4" customFormat="1" x14ac:dyDescent="0.25">
      <c r="B924" s="1" t="str">
        <f t="shared" si="16"/>
        <v/>
      </c>
      <c r="C924" s="2"/>
      <c r="D924" s="56"/>
    </row>
    <row r="925" spans="2:4" customFormat="1" x14ac:dyDescent="0.25">
      <c r="B925" s="1" t="str">
        <f t="shared" si="16"/>
        <v/>
      </c>
      <c r="C925" s="2"/>
      <c r="D925" s="56"/>
    </row>
    <row r="926" spans="2:4" customFormat="1" x14ac:dyDescent="0.25">
      <c r="B926" s="1" t="str">
        <f t="shared" si="16"/>
        <v/>
      </c>
      <c r="C926" s="2"/>
      <c r="D926" s="56"/>
    </row>
    <row r="927" spans="2:4" customFormat="1" x14ac:dyDescent="0.25">
      <c r="B927" s="1" t="str">
        <f t="shared" si="16"/>
        <v/>
      </c>
      <c r="C927" s="2"/>
      <c r="D927" s="56"/>
    </row>
    <row r="928" spans="2:4" customFormat="1" x14ac:dyDescent="0.25">
      <c r="B928" s="1" t="str">
        <f t="shared" si="16"/>
        <v/>
      </c>
      <c r="C928" s="2"/>
      <c r="D928" s="56"/>
    </row>
    <row r="929" spans="2:4" customFormat="1" x14ac:dyDescent="0.25">
      <c r="B929" s="1" t="str">
        <f t="shared" si="16"/>
        <v/>
      </c>
      <c r="C929" s="2"/>
      <c r="D929" s="56"/>
    </row>
    <row r="930" spans="2:4" customFormat="1" x14ac:dyDescent="0.25">
      <c r="B930" s="1" t="str">
        <f t="shared" si="16"/>
        <v/>
      </c>
      <c r="C930" s="2"/>
      <c r="D930" s="56"/>
    </row>
    <row r="931" spans="2:4" customFormat="1" x14ac:dyDescent="0.25">
      <c r="B931" s="1" t="str">
        <f t="shared" si="16"/>
        <v/>
      </c>
      <c r="C931" s="2"/>
      <c r="D931" s="56"/>
    </row>
    <row r="932" spans="2:4" customFormat="1" x14ac:dyDescent="0.25">
      <c r="B932" s="1" t="str">
        <f t="shared" si="16"/>
        <v/>
      </c>
      <c r="C932" s="2"/>
      <c r="D932" s="56"/>
    </row>
    <row r="933" spans="2:4" customFormat="1" x14ac:dyDescent="0.25">
      <c r="B933" s="1" t="str">
        <f t="shared" si="16"/>
        <v/>
      </c>
      <c r="C933" s="2"/>
      <c r="D933" s="56"/>
    </row>
    <row r="934" spans="2:4" customFormat="1" x14ac:dyDescent="0.25">
      <c r="B934" s="1" t="str">
        <f t="shared" si="16"/>
        <v/>
      </c>
      <c r="C934" s="2"/>
      <c r="D934" s="56"/>
    </row>
    <row r="935" spans="2:4" customFormat="1" x14ac:dyDescent="0.25">
      <c r="B935" s="1" t="str">
        <f t="shared" si="16"/>
        <v/>
      </c>
      <c r="C935" s="2"/>
      <c r="D935" s="56"/>
    </row>
    <row r="936" spans="2:4" customFormat="1" x14ac:dyDescent="0.25">
      <c r="B936" s="1" t="str">
        <f t="shared" si="16"/>
        <v/>
      </c>
      <c r="C936" s="2"/>
      <c r="D936" s="56"/>
    </row>
    <row r="937" spans="2:4" customFormat="1" x14ac:dyDescent="0.25">
      <c r="B937" s="1" t="str">
        <f t="shared" si="16"/>
        <v/>
      </c>
      <c r="C937" s="2"/>
      <c r="D937" s="56"/>
    </row>
    <row r="938" spans="2:4" customFormat="1" x14ac:dyDescent="0.25">
      <c r="B938" s="1" t="str">
        <f t="shared" si="16"/>
        <v/>
      </c>
      <c r="C938" s="2"/>
      <c r="D938" s="56"/>
    </row>
    <row r="939" spans="2:4" customFormat="1" x14ac:dyDescent="0.25">
      <c r="B939" s="1" t="str">
        <f t="shared" si="16"/>
        <v/>
      </c>
      <c r="C939" s="2"/>
      <c r="D939" s="56"/>
    </row>
    <row r="940" spans="2:4" customFormat="1" x14ac:dyDescent="0.25">
      <c r="B940" s="1" t="str">
        <f t="shared" si="16"/>
        <v/>
      </c>
      <c r="C940" s="2"/>
      <c r="D940" s="56"/>
    </row>
    <row r="941" spans="2:4" customFormat="1" x14ac:dyDescent="0.25">
      <c r="B941" s="1" t="str">
        <f t="shared" si="16"/>
        <v/>
      </c>
      <c r="C941" s="2"/>
      <c r="D941" s="56"/>
    </row>
    <row r="942" spans="2:4" customFormat="1" x14ac:dyDescent="0.25">
      <c r="B942" s="1" t="str">
        <f t="shared" si="16"/>
        <v/>
      </c>
      <c r="C942" s="2"/>
      <c r="D942" s="56"/>
    </row>
    <row r="943" spans="2:4" customFormat="1" x14ac:dyDescent="0.25">
      <c r="B943" s="1" t="str">
        <f t="shared" si="16"/>
        <v/>
      </c>
      <c r="C943" s="2"/>
      <c r="D943" s="56"/>
    </row>
    <row r="944" spans="2:4" customFormat="1" x14ac:dyDescent="0.25">
      <c r="B944" s="1" t="str">
        <f t="shared" si="16"/>
        <v/>
      </c>
      <c r="C944" s="2"/>
      <c r="D944" s="56"/>
    </row>
    <row r="945" spans="2:4" customFormat="1" x14ac:dyDescent="0.25">
      <c r="B945" s="1" t="str">
        <f t="shared" si="16"/>
        <v/>
      </c>
      <c r="C945" s="2"/>
      <c r="D945" s="56"/>
    </row>
    <row r="946" spans="2:4" customFormat="1" x14ac:dyDescent="0.25">
      <c r="B946" s="1" t="str">
        <f t="shared" si="16"/>
        <v/>
      </c>
      <c r="C946" s="2"/>
      <c r="D946" s="56"/>
    </row>
    <row r="947" spans="2:4" customFormat="1" x14ac:dyDescent="0.25">
      <c r="B947" s="1" t="str">
        <f t="shared" si="16"/>
        <v/>
      </c>
      <c r="C947" s="2"/>
      <c r="D947" s="56"/>
    </row>
    <row r="948" spans="2:4" customFormat="1" x14ac:dyDescent="0.25">
      <c r="B948" s="1" t="str">
        <f t="shared" si="16"/>
        <v/>
      </c>
      <c r="C948" s="2"/>
      <c r="D948" s="56"/>
    </row>
    <row r="949" spans="2:4" customFormat="1" x14ac:dyDescent="0.25">
      <c r="B949" s="1" t="str">
        <f t="shared" si="16"/>
        <v/>
      </c>
      <c r="C949" s="2"/>
      <c r="D949" s="56"/>
    </row>
    <row r="950" spans="2:4" customFormat="1" x14ac:dyDescent="0.25">
      <c r="B950" s="1" t="str">
        <f t="shared" si="16"/>
        <v/>
      </c>
      <c r="C950" s="2"/>
      <c r="D950" s="56"/>
    </row>
    <row r="951" spans="2:4" customFormat="1" x14ac:dyDescent="0.25">
      <c r="B951" s="1" t="str">
        <f t="shared" si="16"/>
        <v/>
      </c>
      <c r="C951" s="2"/>
      <c r="D951" s="56"/>
    </row>
    <row r="952" spans="2:4" customFormat="1" x14ac:dyDescent="0.25">
      <c r="B952" s="1" t="str">
        <f t="shared" si="16"/>
        <v/>
      </c>
      <c r="C952" s="2"/>
      <c r="D952" s="56"/>
    </row>
    <row r="953" spans="2:4" customFormat="1" x14ac:dyDescent="0.25">
      <c r="B953" s="1" t="str">
        <f t="shared" si="16"/>
        <v/>
      </c>
      <c r="C953" s="2"/>
      <c r="D953" s="56"/>
    </row>
    <row r="954" spans="2:4" customFormat="1" x14ac:dyDescent="0.25">
      <c r="B954" s="1" t="str">
        <f t="shared" si="16"/>
        <v/>
      </c>
      <c r="C954" s="2"/>
      <c r="D954" s="56"/>
    </row>
    <row r="955" spans="2:4" customFormat="1" x14ac:dyDescent="0.25">
      <c r="B955" s="1" t="str">
        <f t="shared" si="16"/>
        <v/>
      </c>
      <c r="C955" s="2"/>
      <c r="D955" s="56"/>
    </row>
    <row r="956" spans="2:4" customFormat="1" x14ac:dyDescent="0.25">
      <c r="B956" s="1" t="str">
        <f t="shared" si="16"/>
        <v/>
      </c>
      <c r="C956" s="2"/>
      <c r="D956" s="56"/>
    </row>
    <row r="957" spans="2:4" customFormat="1" x14ac:dyDescent="0.25">
      <c r="B957" s="1" t="str">
        <f t="shared" si="16"/>
        <v/>
      </c>
      <c r="C957" s="2"/>
      <c r="D957" s="56"/>
    </row>
    <row r="958" spans="2:4" customFormat="1" x14ac:dyDescent="0.25">
      <c r="B958" s="1" t="str">
        <f t="shared" si="16"/>
        <v/>
      </c>
      <c r="C958" s="2"/>
      <c r="D958" s="56"/>
    </row>
    <row r="959" spans="2:4" customFormat="1" x14ac:dyDescent="0.25">
      <c r="B959" s="1" t="str">
        <f t="shared" si="16"/>
        <v/>
      </c>
      <c r="C959" s="2"/>
      <c r="D959" s="56"/>
    </row>
    <row r="960" spans="2:4" customFormat="1" x14ac:dyDescent="0.25">
      <c r="B960" s="1" t="str">
        <f t="shared" si="16"/>
        <v/>
      </c>
      <c r="C960" s="2"/>
      <c r="D960" s="56"/>
    </row>
    <row r="961" spans="2:4" customFormat="1" x14ac:dyDescent="0.25">
      <c r="B961" s="1" t="str">
        <f t="shared" si="16"/>
        <v/>
      </c>
      <c r="C961" s="2"/>
      <c r="D961" s="56"/>
    </row>
    <row r="962" spans="2:4" customFormat="1" x14ac:dyDescent="0.25">
      <c r="B962" s="1" t="str">
        <f t="shared" si="16"/>
        <v/>
      </c>
      <c r="C962" s="2"/>
      <c r="D962" s="56"/>
    </row>
    <row r="963" spans="2:4" customFormat="1" x14ac:dyDescent="0.25">
      <c r="B963" s="1" t="str">
        <f t="shared" si="16"/>
        <v/>
      </c>
      <c r="C963" s="2"/>
      <c r="D963" s="56"/>
    </row>
    <row r="964" spans="2:4" customFormat="1" x14ac:dyDescent="0.25">
      <c r="B964" s="1" t="str">
        <f t="shared" si="16"/>
        <v/>
      </c>
      <c r="C964" s="2"/>
      <c r="D964" s="56"/>
    </row>
    <row r="965" spans="2:4" customFormat="1" x14ac:dyDescent="0.25">
      <c r="B965" s="1" t="str">
        <f t="shared" si="16"/>
        <v/>
      </c>
      <c r="C965" s="2"/>
      <c r="D965" s="56"/>
    </row>
    <row r="966" spans="2:4" customFormat="1" x14ac:dyDescent="0.25">
      <c r="B966" s="1" t="str">
        <f t="shared" si="16"/>
        <v/>
      </c>
      <c r="C966" s="2"/>
      <c r="D966" s="56"/>
    </row>
    <row r="967" spans="2:4" customFormat="1" x14ac:dyDescent="0.25">
      <c r="B967" s="1" t="str">
        <f t="shared" si="16"/>
        <v/>
      </c>
      <c r="C967" s="2"/>
      <c r="D967" s="56"/>
    </row>
    <row r="968" spans="2:4" customFormat="1" x14ac:dyDescent="0.25">
      <c r="B968" s="1" t="str">
        <f t="shared" si="16"/>
        <v/>
      </c>
      <c r="C968" s="2"/>
      <c r="D968" s="56"/>
    </row>
    <row r="969" spans="2:4" customFormat="1" x14ac:dyDescent="0.25">
      <c r="B969" s="1" t="str">
        <f t="shared" si="16"/>
        <v/>
      </c>
      <c r="C969" s="2"/>
      <c r="D969" s="56"/>
    </row>
    <row r="970" spans="2:4" customFormat="1" x14ac:dyDescent="0.25">
      <c r="B970" s="1" t="str">
        <f t="shared" si="16"/>
        <v/>
      </c>
      <c r="C970" s="2"/>
      <c r="D970" s="56"/>
    </row>
    <row r="971" spans="2:4" customFormat="1" x14ac:dyDescent="0.25">
      <c r="B971" s="1" t="str">
        <f t="shared" si="16"/>
        <v/>
      </c>
      <c r="C971" s="2"/>
      <c r="D971" s="56"/>
    </row>
    <row r="972" spans="2:4" customFormat="1" x14ac:dyDescent="0.25">
      <c r="B972" s="1" t="str">
        <f t="shared" si="16"/>
        <v/>
      </c>
      <c r="C972" s="2"/>
      <c r="D972" s="56"/>
    </row>
    <row r="973" spans="2:4" customFormat="1" x14ac:dyDescent="0.25">
      <c r="B973" s="1" t="str">
        <f t="shared" si="16"/>
        <v/>
      </c>
      <c r="C973" s="2"/>
      <c r="D973" s="56"/>
    </row>
    <row r="974" spans="2:4" customFormat="1" x14ac:dyDescent="0.25">
      <c r="B974" s="1" t="str">
        <f t="shared" si="16"/>
        <v/>
      </c>
      <c r="C974" s="2"/>
      <c r="D974" s="56"/>
    </row>
    <row r="975" spans="2:4" customFormat="1" x14ac:dyDescent="0.25">
      <c r="B975" s="1" t="str">
        <f t="shared" si="16"/>
        <v/>
      </c>
      <c r="C975" s="2"/>
      <c r="D975" s="56"/>
    </row>
    <row r="976" spans="2:4" customFormat="1" x14ac:dyDescent="0.25">
      <c r="B976" s="1" t="str">
        <f t="shared" si="16"/>
        <v/>
      </c>
      <c r="C976" s="2"/>
      <c r="D976" s="56"/>
    </row>
    <row r="977" spans="2:4" customFormat="1" x14ac:dyDescent="0.25">
      <c r="B977" s="1" t="str">
        <f t="shared" si="16"/>
        <v/>
      </c>
      <c r="C977" s="2"/>
      <c r="D977" s="56"/>
    </row>
    <row r="978" spans="2:4" customFormat="1" x14ac:dyDescent="0.25">
      <c r="B978" s="1" t="str">
        <f t="shared" si="16"/>
        <v/>
      </c>
      <c r="C978" s="2"/>
      <c r="D978" s="56"/>
    </row>
    <row r="979" spans="2:4" customFormat="1" x14ac:dyDescent="0.25">
      <c r="B979" s="1" t="str">
        <f t="shared" si="16"/>
        <v/>
      </c>
      <c r="C979" s="2"/>
      <c r="D979" s="56"/>
    </row>
    <row r="980" spans="2:4" customFormat="1" x14ac:dyDescent="0.25">
      <c r="B980" s="1" t="str">
        <f t="shared" si="16"/>
        <v/>
      </c>
      <c r="C980" s="2"/>
      <c r="D980" s="56"/>
    </row>
    <row r="981" spans="2:4" customFormat="1" x14ac:dyDescent="0.25">
      <c r="B981" s="1" t="str">
        <f t="shared" si="16"/>
        <v/>
      </c>
      <c r="C981" s="2"/>
      <c r="D981" s="56"/>
    </row>
    <row r="982" spans="2:4" customFormat="1" x14ac:dyDescent="0.25">
      <c r="B982" s="1" t="str">
        <f t="shared" ref="B982:B999" si="17">IF(ISBLANK(C981),"",IF(ISBLANK(A983),B981,""))</f>
        <v/>
      </c>
      <c r="C982" s="2"/>
      <c r="D982" s="56"/>
    </row>
    <row r="983" spans="2:4" customFormat="1" x14ac:dyDescent="0.25">
      <c r="B983" s="1" t="str">
        <f t="shared" si="17"/>
        <v/>
      </c>
      <c r="C983" s="2"/>
      <c r="D983" s="56"/>
    </row>
    <row r="984" spans="2:4" customFormat="1" x14ac:dyDescent="0.25">
      <c r="B984" s="1" t="str">
        <f t="shared" si="17"/>
        <v/>
      </c>
      <c r="C984" s="2"/>
      <c r="D984" s="56"/>
    </row>
    <row r="985" spans="2:4" customFormat="1" x14ac:dyDescent="0.25">
      <c r="B985" s="1" t="str">
        <f t="shared" si="17"/>
        <v/>
      </c>
      <c r="C985" s="2"/>
      <c r="D985" s="56"/>
    </row>
    <row r="986" spans="2:4" customFormat="1" x14ac:dyDescent="0.25">
      <c r="B986" s="1" t="str">
        <f t="shared" si="17"/>
        <v/>
      </c>
      <c r="C986" s="2"/>
      <c r="D986" s="56"/>
    </row>
    <row r="987" spans="2:4" customFormat="1" x14ac:dyDescent="0.25">
      <c r="B987" s="1" t="str">
        <f t="shared" si="17"/>
        <v/>
      </c>
      <c r="C987" s="2"/>
      <c r="D987" s="56"/>
    </row>
    <row r="988" spans="2:4" customFormat="1" x14ac:dyDescent="0.25">
      <c r="B988" s="1" t="str">
        <f t="shared" si="17"/>
        <v/>
      </c>
      <c r="C988" s="2"/>
      <c r="D988" s="56"/>
    </row>
    <row r="989" spans="2:4" customFormat="1" x14ac:dyDescent="0.25">
      <c r="B989" s="1" t="str">
        <f t="shared" si="17"/>
        <v/>
      </c>
      <c r="C989" s="2"/>
      <c r="D989" s="56"/>
    </row>
    <row r="990" spans="2:4" customFormat="1" x14ac:dyDescent="0.25">
      <c r="B990" s="1" t="str">
        <f t="shared" si="17"/>
        <v/>
      </c>
      <c r="C990" s="2"/>
      <c r="D990" s="56"/>
    </row>
    <row r="991" spans="2:4" customFormat="1" x14ac:dyDescent="0.25">
      <c r="B991" s="1" t="str">
        <f t="shared" si="17"/>
        <v/>
      </c>
      <c r="C991" s="2"/>
      <c r="D991" s="56"/>
    </row>
    <row r="992" spans="2:4" customFormat="1" x14ac:dyDescent="0.25">
      <c r="B992" s="1" t="str">
        <f t="shared" si="17"/>
        <v/>
      </c>
      <c r="D992" s="56"/>
    </row>
    <row r="993" spans="2:3" customFormat="1" x14ac:dyDescent="0.25">
      <c r="B993" s="1" t="str">
        <f t="shared" si="17"/>
        <v/>
      </c>
    </row>
    <row r="994" spans="2:3" customFormat="1" x14ac:dyDescent="0.25">
      <c r="B994" s="1" t="str">
        <f t="shared" si="17"/>
        <v/>
      </c>
    </row>
    <row r="995" spans="2:3" customFormat="1" x14ac:dyDescent="0.25">
      <c r="B995" s="1" t="str">
        <f t="shared" si="17"/>
        <v/>
      </c>
    </row>
    <row r="996" spans="2:3" customFormat="1" x14ac:dyDescent="0.25">
      <c r="B996" s="1" t="str">
        <f t="shared" si="17"/>
        <v/>
      </c>
    </row>
    <row r="997" spans="2:3" customFormat="1" x14ac:dyDescent="0.25">
      <c r="B997" s="1" t="str">
        <f t="shared" si="17"/>
        <v/>
      </c>
    </row>
    <row r="998" spans="2:3" customFormat="1" x14ac:dyDescent="0.25">
      <c r="B998" s="1" t="str">
        <f t="shared" si="17"/>
        <v/>
      </c>
    </row>
    <row r="999" spans="2:3" customFormat="1" x14ac:dyDescent="0.25">
      <c r="B999" s="1" t="str">
        <f t="shared" si="17"/>
        <v/>
      </c>
    </row>
    <row r="1000" spans="2:3" customFormat="1" x14ac:dyDescent="0.25">
      <c r="B1000" s="1"/>
      <c r="C1000" s="2"/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999"/>
  <sheetViews>
    <sheetView topLeftCell="A253" workbookViewId="0">
      <selection activeCell="C271" sqref="C271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5.140625" style="4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32619</v>
      </c>
      <c r="B3" s="1">
        <v>43406</v>
      </c>
      <c r="C3" s="2">
        <v>6762628</v>
      </c>
      <c r="D3" s="56"/>
      <c r="E3" s="61"/>
      <c r="F3" s="62"/>
    </row>
    <row r="4" spans="1:6" ht="14.45" customHeight="1" x14ac:dyDescent="0.25">
      <c r="A4" s="19">
        <v>32618</v>
      </c>
      <c r="B4" s="1">
        <v>43406</v>
      </c>
      <c r="C4" s="2">
        <v>6762648</v>
      </c>
      <c r="D4" s="56"/>
    </row>
    <row r="5" spans="1:6" ht="14.45" customHeight="1" x14ac:dyDescent="0.25">
      <c r="B5" s="1">
        <f t="shared" ref="B5:B65" si="0">IF(ISBLANK(C4),"",IF(ISBLANK(A5),B4,""))</f>
        <v>43406</v>
      </c>
      <c r="C5" s="2">
        <v>6762635</v>
      </c>
      <c r="D5" s="56"/>
    </row>
    <row r="6" spans="1:6" ht="14.45" customHeight="1" x14ac:dyDescent="0.25">
      <c r="B6" s="1">
        <f t="shared" si="0"/>
        <v>43406</v>
      </c>
      <c r="C6" s="2">
        <v>6762657</v>
      </c>
      <c r="D6" s="56"/>
    </row>
    <row r="7" spans="1:6" ht="14.45" customHeight="1" x14ac:dyDescent="0.25">
      <c r="A7" s="4">
        <v>32625</v>
      </c>
      <c r="B7" s="1">
        <v>43409</v>
      </c>
      <c r="C7" s="6">
        <v>6765869</v>
      </c>
      <c r="D7" s="56"/>
    </row>
    <row r="8" spans="1:6" ht="14.45" customHeight="1" x14ac:dyDescent="0.25">
      <c r="B8" s="1">
        <f t="shared" si="0"/>
        <v>43409</v>
      </c>
      <c r="C8" s="2">
        <v>6765843</v>
      </c>
      <c r="D8" s="56"/>
    </row>
    <row r="9" spans="1:6" ht="14.45" customHeight="1" x14ac:dyDescent="0.25">
      <c r="B9" s="1">
        <f t="shared" si="0"/>
        <v>43409</v>
      </c>
      <c r="C9" s="6">
        <v>6763531</v>
      </c>
      <c r="D9" s="56"/>
    </row>
    <row r="10" spans="1:6" ht="14.45" customHeight="1" x14ac:dyDescent="0.25">
      <c r="A10" s="20"/>
      <c r="B10" s="1">
        <f t="shared" si="0"/>
        <v>43409</v>
      </c>
      <c r="C10" s="6">
        <v>6765870</v>
      </c>
      <c r="D10" s="57"/>
      <c r="E10" s="9"/>
      <c r="F10" s="10"/>
    </row>
    <row r="11" spans="1:6" ht="14.45" customHeight="1" x14ac:dyDescent="0.25">
      <c r="A11" s="20"/>
      <c r="B11" s="1">
        <f t="shared" si="0"/>
        <v>43409</v>
      </c>
      <c r="C11" s="8">
        <v>6765832</v>
      </c>
      <c r="D11" s="57"/>
      <c r="E11" s="9"/>
      <c r="F11" s="10"/>
    </row>
    <row r="12" spans="1:6" ht="14.45" customHeight="1" x14ac:dyDescent="0.25">
      <c r="A12" s="20"/>
      <c r="B12" s="1">
        <f t="shared" si="0"/>
        <v>43409</v>
      </c>
      <c r="C12" s="8">
        <v>6763529</v>
      </c>
      <c r="D12" s="57"/>
      <c r="E12" s="9"/>
      <c r="F12" s="10"/>
    </row>
    <row r="13" spans="1:6" ht="14.45" customHeight="1" x14ac:dyDescent="0.25">
      <c r="A13" s="20">
        <v>32624</v>
      </c>
      <c r="B13" s="1">
        <v>43409</v>
      </c>
      <c r="C13" s="8">
        <v>6765762</v>
      </c>
      <c r="D13" s="57"/>
      <c r="E13" s="9"/>
      <c r="F13" s="10"/>
    </row>
    <row r="14" spans="1:6" ht="14.45" customHeight="1" x14ac:dyDescent="0.25">
      <c r="A14" s="20"/>
      <c r="B14" s="1">
        <f t="shared" si="0"/>
        <v>43409</v>
      </c>
      <c r="C14" s="8">
        <v>6765741</v>
      </c>
      <c r="D14" s="57"/>
      <c r="E14" s="9"/>
      <c r="F14" s="10"/>
    </row>
    <row r="15" spans="1:6" ht="14.45" customHeight="1" x14ac:dyDescent="0.25">
      <c r="A15" s="20"/>
      <c r="B15" s="1">
        <f t="shared" si="0"/>
        <v>43409</v>
      </c>
      <c r="C15" s="8">
        <v>6765734</v>
      </c>
      <c r="D15" s="57"/>
      <c r="E15" s="9"/>
      <c r="F15" s="10"/>
    </row>
    <row r="16" spans="1:6" ht="14.45" customHeight="1" x14ac:dyDescent="0.25">
      <c r="A16" s="20">
        <v>32627</v>
      </c>
      <c r="B16" s="1">
        <v>43409</v>
      </c>
      <c r="C16" s="8">
        <v>6765894</v>
      </c>
      <c r="D16" s="57"/>
      <c r="E16" s="9"/>
      <c r="F16" s="10"/>
    </row>
    <row r="17" spans="1:6" ht="14.45" customHeight="1" x14ac:dyDescent="0.25">
      <c r="A17" s="9"/>
      <c r="B17" s="1">
        <f t="shared" si="0"/>
        <v>43409</v>
      </c>
      <c r="C17" s="8">
        <v>6765903</v>
      </c>
      <c r="D17" s="57"/>
      <c r="E17" s="9"/>
      <c r="F17" s="10"/>
    </row>
    <row r="18" spans="1:6" ht="14.45" customHeight="1" x14ac:dyDescent="0.25">
      <c r="A18" s="9">
        <v>32623</v>
      </c>
      <c r="B18" s="1">
        <v>43407</v>
      </c>
      <c r="C18" s="8">
        <v>6764882</v>
      </c>
      <c r="D18" s="57"/>
      <c r="E18" s="9"/>
      <c r="F18" s="10"/>
    </row>
    <row r="19" spans="1:6" x14ac:dyDescent="0.25">
      <c r="A19" s="9"/>
      <c r="B19" s="1">
        <f t="shared" si="0"/>
        <v>43407</v>
      </c>
      <c r="C19" s="8">
        <v>6764871</v>
      </c>
      <c r="D19" s="58"/>
      <c r="E19" s="9"/>
      <c r="F19" s="10"/>
    </row>
    <row r="20" spans="1:6" x14ac:dyDescent="0.25">
      <c r="A20" s="9"/>
      <c r="B20" s="1">
        <f t="shared" si="0"/>
        <v>43407</v>
      </c>
      <c r="C20" s="6">
        <v>6764849</v>
      </c>
      <c r="D20" s="58"/>
      <c r="E20" s="9"/>
      <c r="F20" s="10"/>
    </row>
    <row r="21" spans="1:6" x14ac:dyDescent="0.25">
      <c r="A21" s="9">
        <v>32621</v>
      </c>
      <c r="B21" s="1">
        <v>43406</v>
      </c>
      <c r="C21" s="6" t="s">
        <v>27</v>
      </c>
      <c r="D21" s="58" t="s">
        <v>29</v>
      </c>
      <c r="E21" s="9">
        <v>193606</v>
      </c>
      <c r="F21" s="10"/>
    </row>
    <row r="22" spans="1:6" x14ac:dyDescent="0.25">
      <c r="A22" s="9">
        <v>54775</v>
      </c>
      <c r="B22" s="1">
        <v>43409</v>
      </c>
      <c r="C22" s="8" t="s">
        <v>27</v>
      </c>
      <c r="D22" s="58" t="s">
        <v>32</v>
      </c>
      <c r="E22" s="9">
        <v>23014287</v>
      </c>
      <c r="F22" s="10"/>
    </row>
    <row r="23" spans="1:6" ht="14.45" customHeight="1" x14ac:dyDescent="0.25">
      <c r="A23" s="9">
        <v>32628</v>
      </c>
      <c r="B23" s="1">
        <v>43409</v>
      </c>
      <c r="C23" s="8">
        <v>6766048</v>
      </c>
      <c r="D23" s="57"/>
      <c r="E23" s="11"/>
      <c r="F23" s="10"/>
    </row>
    <row r="24" spans="1:6" ht="14.45" customHeight="1" x14ac:dyDescent="0.25">
      <c r="A24" s="9">
        <v>32629</v>
      </c>
      <c r="B24" s="1">
        <v>43409</v>
      </c>
      <c r="C24" s="6">
        <v>6766016</v>
      </c>
      <c r="D24" s="57"/>
      <c r="E24" s="9"/>
      <c r="F24" s="10"/>
    </row>
    <row r="25" spans="1:6" ht="14.45" customHeight="1" x14ac:dyDescent="0.25">
      <c r="A25" s="9"/>
      <c r="B25" s="1">
        <f t="shared" si="0"/>
        <v>43409</v>
      </c>
      <c r="C25" s="6">
        <v>6765980</v>
      </c>
      <c r="D25" s="57"/>
      <c r="E25" s="9"/>
      <c r="F25" s="10"/>
    </row>
    <row r="26" spans="1:6" ht="14.45" customHeight="1" x14ac:dyDescent="0.25">
      <c r="A26" s="20"/>
      <c r="B26" s="1">
        <f t="shared" si="0"/>
        <v>43409</v>
      </c>
      <c r="C26" s="2">
        <v>6765999</v>
      </c>
      <c r="D26" s="57"/>
      <c r="E26" s="9"/>
      <c r="F26" s="10"/>
    </row>
    <row r="27" spans="1:6" ht="14.45" customHeight="1" x14ac:dyDescent="0.25">
      <c r="A27" s="20">
        <v>32622</v>
      </c>
      <c r="B27" s="1">
        <v>43406</v>
      </c>
      <c r="C27" s="2">
        <v>6762820</v>
      </c>
      <c r="D27" s="57"/>
      <c r="E27" s="9"/>
      <c r="F27" s="10"/>
    </row>
    <row r="28" spans="1:6" ht="14.45" customHeight="1" x14ac:dyDescent="0.25">
      <c r="A28" s="20"/>
      <c r="B28" s="1">
        <f t="shared" si="0"/>
        <v>43406</v>
      </c>
      <c r="C28" s="2">
        <v>6762798</v>
      </c>
      <c r="D28" s="57"/>
      <c r="E28" s="9"/>
      <c r="F28" s="10"/>
    </row>
    <row r="29" spans="1:6" ht="14.45" customHeight="1" x14ac:dyDescent="0.25">
      <c r="A29" s="20"/>
      <c r="B29" s="1">
        <f t="shared" si="0"/>
        <v>43406</v>
      </c>
      <c r="C29" s="2">
        <v>6762829</v>
      </c>
      <c r="D29" s="57"/>
      <c r="E29" s="9"/>
      <c r="F29" s="10"/>
    </row>
    <row r="30" spans="1:6" ht="14.45" customHeight="1" x14ac:dyDescent="0.25">
      <c r="A30" s="4">
        <v>32620</v>
      </c>
      <c r="B30" s="1">
        <v>43406</v>
      </c>
      <c r="C30" s="2">
        <v>6762630</v>
      </c>
      <c r="D30" s="57"/>
      <c r="E30" s="9"/>
      <c r="F30" s="10"/>
    </row>
    <row r="31" spans="1:6" ht="14.45" customHeight="1" x14ac:dyDescent="0.25">
      <c r="B31" s="1">
        <f t="shared" si="0"/>
        <v>43406</v>
      </c>
      <c r="C31" s="2">
        <v>6762801</v>
      </c>
      <c r="D31" s="57"/>
      <c r="E31" s="9"/>
      <c r="F31" s="10"/>
    </row>
    <row r="32" spans="1:6" ht="14.45" customHeight="1" x14ac:dyDescent="0.25">
      <c r="B32" s="1">
        <f t="shared" si="0"/>
        <v>43406</v>
      </c>
      <c r="C32" s="6">
        <v>6762629</v>
      </c>
      <c r="D32" s="57"/>
      <c r="E32" s="9"/>
      <c r="F32" s="10"/>
    </row>
    <row r="33" spans="1:6" ht="14.45" customHeight="1" x14ac:dyDescent="0.25">
      <c r="A33" s="19">
        <v>32634</v>
      </c>
      <c r="B33" s="1">
        <v>43410</v>
      </c>
      <c r="C33" s="6">
        <v>6767620</v>
      </c>
      <c r="D33" s="57"/>
      <c r="E33" s="64"/>
      <c r="F33" s="10"/>
    </row>
    <row r="34" spans="1:6" ht="14.45" customHeight="1" x14ac:dyDescent="0.25">
      <c r="A34" s="20">
        <v>32633</v>
      </c>
      <c r="B34" s="1">
        <v>43410</v>
      </c>
      <c r="C34" s="6">
        <v>6767636</v>
      </c>
      <c r="D34" s="57"/>
      <c r="E34" s="9"/>
      <c r="F34" s="10"/>
    </row>
    <row r="35" spans="1:6" ht="14.45" customHeight="1" x14ac:dyDescent="0.25">
      <c r="A35" s="20"/>
      <c r="B35" s="1">
        <f t="shared" si="0"/>
        <v>43410</v>
      </c>
      <c r="C35" s="8">
        <v>6767693</v>
      </c>
      <c r="D35" s="57"/>
      <c r="E35" s="9"/>
      <c r="F35" s="10"/>
    </row>
    <row r="36" spans="1:6" ht="14.45" customHeight="1" x14ac:dyDescent="0.25">
      <c r="A36" s="9"/>
      <c r="B36" s="1">
        <f t="shared" si="0"/>
        <v>43410</v>
      </c>
      <c r="C36" s="8">
        <v>6767621</v>
      </c>
      <c r="D36" s="57"/>
      <c r="E36" s="9"/>
      <c r="F36" s="10"/>
    </row>
    <row r="37" spans="1:6" ht="14.45" customHeight="1" x14ac:dyDescent="0.25">
      <c r="A37" s="9">
        <v>32632</v>
      </c>
      <c r="B37" s="1">
        <v>43410</v>
      </c>
      <c r="C37" s="8">
        <v>6766743</v>
      </c>
      <c r="D37" s="57"/>
      <c r="E37" s="9"/>
      <c r="F37" s="10"/>
    </row>
    <row r="38" spans="1:6" ht="14.45" customHeight="1" x14ac:dyDescent="0.25">
      <c r="A38" s="9">
        <v>32631</v>
      </c>
      <c r="B38" s="1">
        <v>43410</v>
      </c>
      <c r="C38" s="8">
        <v>6766444</v>
      </c>
      <c r="D38" s="57"/>
      <c r="E38" s="9"/>
      <c r="F38" s="10"/>
    </row>
    <row r="39" spans="1:6" ht="14.45" customHeight="1" x14ac:dyDescent="0.25">
      <c r="A39" s="9"/>
      <c r="B39" s="1">
        <f t="shared" si="0"/>
        <v>43410</v>
      </c>
      <c r="C39" s="8">
        <v>6767321</v>
      </c>
      <c r="D39" s="57"/>
      <c r="E39" s="9"/>
      <c r="F39" s="10"/>
    </row>
    <row r="40" spans="1:6" ht="14.45" customHeight="1" x14ac:dyDescent="0.25">
      <c r="A40" s="9">
        <v>32630</v>
      </c>
      <c r="B40" s="1">
        <v>43410</v>
      </c>
      <c r="C40" s="8">
        <v>6767289</v>
      </c>
      <c r="D40" s="57"/>
      <c r="E40" s="9"/>
      <c r="F40" s="10"/>
    </row>
    <row r="41" spans="1:6" ht="14.45" customHeight="1" x14ac:dyDescent="0.25">
      <c r="A41" s="20">
        <v>54773</v>
      </c>
      <c r="B41" s="1">
        <v>43409</v>
      </c>
      <c r="C41" s="8" t="s">
        <v>27</v>
      </c>
      <c r="D41" s="57" t="s">
        <v>33</v>
      </c>
      <c r="E41" s="9">
        <v>18008913</v>
      </c>
      <c r="F41" s="10"/>
    </row>
    <row r="42" spans="1:6" ht="14.45" customHeight="1" x14ac:dyDescent="0.25">
      <c r="A42" s="20">
        <v>54777</v>
      </c>
      <c r="B42" s="1">
        <v>43409</v>
      </c>
      <c r="C42" s="8" t="s">
        <v>27</v>
      </c>
      <c r="D42" s="57" t="s">
        <v>40</v>
      </c>
      <c r="E42" s="9">
        <v>25549587</v>
      </c>
      <c r="F42" s="10"/>
    </row>
    <row r="43" spans="1:6" ht="14.45" customHeight="1" x14ac:dyDescent="0.25">
      <c r="A43" s="20">
        <v>32639</v>
      </c>
      <c r="B43" s="1">
        <v>43412</v>
      </c>
      <c r="C43" s="8">
        <v>6769956</v>
      </c>
      <c r="D43" s="57"/>
      <c r="E43" s="9"/>
      <c r="F43" s="10"/>
    </row>
    <row r="44" spans="1:6" ht="14.45" customHeight="1" x14ac:dyDescent="0.25">
      <c r="A44" s="20"/>
      <c r="B44" s="1">
        <f t="shared" si="0"/>
        <v>43412</v>
      </c>
      <c r="C44" s="8">
        <v>6769976</v>
      </c>
      <c r="D44" s="57"/>
      <c r="E44" s="9"/>
      <c r="F44" s="10"/>
    </row>
    <row r="45" spans="1:6" ht="14.45" customHeight="1" x14ac:dyDescent="0.25">
      <c r="A45" s="20"/>
      <c r="B45" s="1">
        <f t="shared" si="0"/>
        <v>43412</v>
      </c>
      <c r="C45" s="8">
        <v>6769971</v>
      </c>
      <c r="D45" s="57"/>
      <c r="E45" s="9"/>
      <c r="F45" s="10"/>
    </row>
    <row r="46" spans="1:6" ht="14.45" customHeight="1" x14ac:dyDescent="0.25">
      <c r="A46" s="20"/>
      <c r="B46" s="1">
        <f t="shared" si="0"/>
        <v>43412</v>
      </c>
      <c r="C46" s="8">
        <v>6769930</v>
      </c>
      <c r="D46" s="57"/>
      <c r="E46" s="9"/>
      <c r="F46" s="10"/>
    </row>
    <row r="47" spans="1:6" ht="14.45" customHeight="1" x14ac:dyDescent="0.25">
      <c r="A47" s="20">
        <v>32637</v>
      </c>
      <c r="B47" s="1">
        <v>43411</v>
      </c>
      <c r="C47" s="8">
        <v>6769140</v>
      </c>
      <c r="D47" s="57"/>
      <c r="E47" s="9"/>
      <c r="F47" s="10"/>
    </row>
    <row r="48" spans="1:6" ht="14.45" customHeight="1" x14ac:dyDescent="0.25">
      <c r="A48" s="20"/>
      <c r="B48" s="1">
        <f t="shared" si="0"/>
        <v>43411</v>
      </c>
      <c r="C48" s="12">
        <v>6769073</v>
      </c>
      <c r="D48" s="57"/>
      <c r="E48" s="9"/>
      <c r="F48" s="10"/>
    </row>
    <row r="49" spans="1:8" ht="14.45" customHeight="1" x14ac:dyDescent="0.25">
      <c r="A49" s="20"/>
      <c r="B49" s="1">
        <f t="shared" si="0"/>
        <v>43411</v>
      </c>
      <c r="C49" s="8">
        <v>6769146</v>
      </c>
      <c r="D49" s="57"/>
      <c r="E49" s="9"/>
      <c r="F49" s="10"/>
    </row>
    <row r="50" spans="1:8" ht="14.45" customHeight="1" x14ac:dyDescent="0.25">
      <c r="A50" s="20"/>
      <c r="B50" s="1">
        <f t="shared" si="0"/>
        <v>43411</v>
      </c>
      <c r="C50" s="8">
        <v>6769078</v>
      </c>
      <c r="D50" s="57"/>
      <c r="E50" s="9"/>
      <c r="F50" s="10"/>
      <c r="G50" s="24"/>
      <c r="H50" s="25"/>
    </row>
    <row r="51" spans="1:8" ht="14.45" customHeight="1" x14ac:dyDescent="0.25">
      <c r="A51" s="20">
        <v>32638</v>
      </c>
      <c r="B51" s="1">
        <v>43411</v>
      </c>
      <c r="C51" s="8">
        <v>6768624</v>
      </c>
      <c r="D51" s="57"/>
      <c r="E51" s="9"/>
      <c r="F51" s="10"/>
    </row>
    <row r="52" spans="1:8" ht="14.45" customHeight="1" x14ac:dyDescent="0.25">
      <c r="A52" s="20"/>
      <c r="B52" s="1">
        <f t="shared" si="0"/>
        <v>43411</v>
      </c>
      <c r="C52" s="63">
        <v>6768636</v>
      </c>
      <c r="D52" s="57"/>
      <c r="E52" s="9"/>
      <c r="F52" s="10"/>
    </row>
    <row r="53" spans="1:8" ht="14.45" customHeight="1" x14ac:dyDescent="0.25">
      <c r="A53" s="20"/>
      <c r="B53" s="1">
        <f t="shared" si="0"/>
        <v>43411</v>
      </c>
      <c r="C53" s="8">
        <v>6768630</v>
      </c>
      <c r="D53" s="57"/>
      <c r="E53" s="9"/>
      <c r="F53" s="10"/>
    </row>
    <row r="54" spans="1:8" ht="14.45" customHeight="1" x14ac:dyDescent="0.25">
      <c r="A54" s="20">
        <v>32636</v>
      </c>
      <c r="B54" s="1">
        <v>43411</v>
      </c>
      <c r="C54" s="8">
        <v>6767965</v>
      </c>
      <c r="D54" s="57"/>
      <c r="E54" s="9"/>
      <c r="F54" s="10"/>
    </row>
    <row r="55" spans="1:8" ht="14.45" customHeight="1" x14ac:dyDescent="0.25">
      <c r="A55" s="20">
        <v>32635</v>
      </c>
      <c r="B55" s="1">
        <v>43411</v>
      </c>
      <c r="C55" s="8">
        <v>6767972</v>
      </c>
      <c r="D55" s="57"/>
      <c r="E55" s="9"/>
      <c r="F55" s="10"/>
    </row>
    <row r="56" spans="1:8" ht="14.45" customHeight="1" x14ac:dyDescent="0.25">
      <c r="A56" s="20">
        <v>32640</v>
      </c>
      <c r="B56" s="1">
        <v>43412</v>
      </c>
      <c r="C56" s="8">
        <v>6769459</v>
      </c>
      <c r="D56" s="57"/>
      <c r="E56" s="9"/>
      <c r="F56" s="10"/>
    </row>
    <row r="57" spans="1:8" ht="14.45" customHeight="1" x14ac:dyDescent="0.25">
      <c r="A57" s="20"/>
      <c r="B57" s="1">
        <f t="shared" si="0"/>
        <v>43412</v>
      </c>
      <c r="C57" s="8">
        <v>6769097</v>
      </c>
      <c r="D57" s="57"/>
      <c r="E57" s="9"/>
      <c r="F57" s="10"/>
    </row>
    <row r="58" spans="1:8" ht="14.45" customHeight="1" x14ac:dyDescent="0.25">
      <c r="A58" s="20"/>
      <c r="B58" s="1">
        <f t="shared" si="0"/>
        <v>43412</v>
      </c>
      <c r="C58" s="8">
        <v>6769453</v>
      </c>
      <c r="D58" s="57"/>
      <c r="E58" s="9"/>
      <c r="F58" s="10"/>
    </row>
    <row r="59" spans="1:8" ht="14.45" customHeight="1" x14ac:dyDescent="0.25">
      <c r="A59" s="20"/>
      <c r="B59" s="1">
        <f t="shared" si="0"/>
        <v>43412</v>
      </c>
      <c r="C59" s="8">
        <v>6769458</v>
      </c>
      <c r="D59" s="57"/>
      <c r="E59" s="9"/>
      <c r="F59" s="10"/>
    </row>
    <row r="60" spans="1:8" ht="14.45" customHeight="1" x14ac:dyDescent="0.25">
      <c r="A60" s="20"/>
      <c r="B60" s="1">
        <f t="shared" si="0"/>
        <v>43412</v>
      </c>
      <c r="C60" s="8">
        <v>6769101</v>
      </c>
      <c r="D60" s="57"/>
      <c r="E60" s="9"/>
      <c r="F60" s="10"/>
    </row>
    <row r="61" spans="1:8" ht="14.45" customHeight="1" x14ac:dyDescent="0.25">
      <c r="A61" s="20"/>
      <c r="B61" s="1">
        <f t="shared" si="0"/>
        <v>43412</v>
      </c>
      <c r="C61" s="8">
        <v>6769474</v>
      </c>
      <c r="D61" s="57"/>
      <c r="E61" s="9"/>
      <c r="F61" s="10"/>
    </row>
    <row r="62" spans="1:8" ht="14.45" customHeight="1" x14ac:dyDescent="0.25">
      <c r="A62" s="9">
        <v>55244</v>
      </c>
      <c r="B62" s="1">
        <v>43413</v>
      </c>
      <c r="C62" s="8" t="s">
        <v>27</v>
      </c>
      <c r="D62" s="57" t="s">
        <v>30</v>
      </c>
      <c r="E62" s="9">
        <v>125050</v>
      </c>
      <c r="F62" s="10"/>
    </row>
    <row r="63" spans="1:8" ht="14.45" customHeight="1" x14ac:dyDescent="0.25">
      <c r="A63" s="9">
        <v>32642</v>
      </c>
      <c r="B63" s="1">
        <v>43412</v>
      </c>
      <c r="C63" s="8" t="s">
        <v>27</v>
      </c>
      <c r="D63" s="57" t="s">
        <v>29</v>
      </c>
      <c r="E63" s="9">
        <v>193939</v>
      </c>
      <c r="F63" s="10"/>
    </row>
    <row r="64" spans="1:8" ht="14.45" customHeight="1" x14ac:dyDescent="0.25">
      <c r="A64" s="9">
        <v>32648</v>
      </c>
      <c r="B64" s="1">
        <v>43414</v>
      </c>
      <c r="C64" s="8">
        <v>6774137</v>
      </c>
      <c r="D64" s="57"/>
      <c r="E64" s="9"/>
      <c r="F64" s="10"/>
    </row>
    <row r="65" spans="1:6" ht="14.45" customHeight="1" x14ac:dyDescent="0.25">
      <c r="A65" s="9"/>
      <c r="B65" s="1">
        <f t="shared" si="0"/>
        <v>43414</v>
      </c>
      <c r="C65" s="8">
        <v>6774155</v>
      </c>
      <c r="D65" s="57"/>
      <c r="E65" s="9"/>
      <c r="F65" s="10"/>
    </row>
    <row r="66" spans="1:6" ht="14.45" customHeight="1" x14ac:dyDescent="0.25">
      <c r="A66" s="9"/>
      <c r="B66" s="1">
        <f t="shared" ref="B66:B128" si="1">IF(ISBLANK(C65),"",IF(ISBLANK(A66),B65,""))</f>
        <v>43414</v>
      </c>
      <c r="C66" s="8">
        <v>6774145</v>
      </c>
      <c r="D66" s="57"/>
      <c r="E66" s="9"/>
      <c r="F66" s="14"/>
    </row>
    <row r="67" spans="1:6" ht="14.45" customHeight="1" x14ac:dyDescent="0.25">
      <c r="A67" s="9"/>
      <c r="B67" s="1">
        <f t="shared" si="1"/>
        <v>43414</v>
      </c>
      <c r="C67" s="8">
        <v>6774133</v>
      </c>
      <c r="D67" s="57"/>
      <c r="E67" s="9"/>
      <c r="F67" s="10"/>
    </row>
    <row r="68" spans="1:6" ht="14.45" customHeight="1" x14ac:dyDescent="0.25">
      <c r="A68" s="20">
        <v>32647</v>
      </c>
      <c r="B68" s="1">
        <v>43413</v>
      </c>
      <c r="C68" s="8">
        <v>6772727</v>
      </c>
      <c r="D68" s="57"/>
      <c r="E68" s="9"/>
      <c r="F68" s="10"/>
    </row>
    <row r="69" spans="1:6" ht="14.45" customHeight="1" x14ac:dyDescent="0.25">
      <c r="A69" s="9"/>
      <c r="B69" s="1">
        <f t="shared" si="1"/>
        <v>43413</v>
      </c>
      <c r="C69" s="8">
        <v>6772556</v>
      </c>
      <c r="D69" s="57"/>
      <c r="E69" s="9"/>
      <c r="F69" s="10"/>
    </row>
    <row r="70" spans="1:6" ht="14.45" customHeight="1" x14ac:dyDescent="0.25">
      <c r="A70" s="9">
        <v>32626</v>
      </c>
      <c r="B70" s="1">
        <v>43409</v>
      </c>
      <c r="C70" s="6">
        <v>6763165</v>
      </c>
      <c r="D70" s="57"/>
      <c r="E70" s="9"/>
      <c r="F70" s="10"/>
    </row>
    <row r="71" spans="1:6" ht="14.45" customHeight="1" x14ac:dyDescent="0.25">
      <c r="A71" s="20"/>
      <c r="B71" s="1">
        <f t="shared" si="1"/>
        <v>43409</v>
      </c>
      <c r="C71" s="8">
        <v>6763166</v>
      </c>
      <c r="D71" s="57"/>
      <c r="E71" s="9"/>
      <c r="F71" s="10"/>
    </row>
    <row r="72" spans="1:6" ht="14.45" customHeight="1" x14ac:dyDescent="0.25">
      <c r="A72" s="20">
        <v>32646</v>
      </c>
      <c r="B72" s="1">
        <v>43413</v>
      </c>
      <c r="C72" s="8">
        <v>6772350</v>
      </c>
      <c r="D72" s="57"/>
      <c r="E72" s="9"/>
      <c r="F72" s="10"/>
    </row>
    <row r="73" spans="1:6" ht="14.45" customHeight="1" x14ac:dyDescent="0.25">
      <c r="A73" s="20"/>
      <c r="B73" s="1">
        <f t="shared" si="1"/>
        <v>43413</v>
      </c>
      <c r="C73" s="8">
        <v>6772382</v>
      </c>
      <c r="D73" s="57"/>
      <c r="E73" s="9"/>
      <c r="F73" s="10"/>
    </row>
    <row r="74" spans="1:6" ht="14.45" customHeight="1" x14ac:dyDescent="0.25">
      <c r="A74" s="20"/>
      <c r="B74" s="1">
        <f t="shared" si="1"/>
        <v>43413</v>
      </c>
      <c r="C74" s="8">
        <v>6772337</v>
      </c>
      <c r="D74" s="57"/>
      <c r="E74" s="9"/>
      <c r="F74" s="10"/>
    </row>
    <row r="75" spans="1:6" ht="14.45" customHeight="1" x14ac:dyDescent="0.25">
      <c r="A75" s="20"/>
      <c r="B75" s="1">
        <f t="shared" si="1"/>
        <v>43413</v>
      </c>
      <c r="C75" s="8">
        <v>6772388</v>
      </c>
      <c r="D75" s="57"/>
      <c r="E75" s="9"/>
      <c r="F75" s="10"/>
    </row>
    <row r="76" spans="1:6" ht="14.45" customHeight="1" x14ac:dyDescent="0.25">
      <c r="A76" s="20">
        <v>32645</v>
      </c>
      <c r="B76" s="1">
        <v>43413</v>
      </c>
      <c r="C76" s="8">
        <v>6771209</v>
      </c>
      <c r="D76" s="57"/>
      <c r="E76" s="9"/>
      <c r="F76" s="10"/>
    </row>
    <row r="77" spans="1:6" ht="14.45" customHeight="1" x14ac:dyDescent="0.25">
      <c r="A77" s="20">
        <v>32644</v>
      </c>
      <c r="B77" s="1">
        <v>43413</v>
      </c>
      <c r="C77" s="8">
        <v>6772109</v>
      </c>
      <c r="D77" s="57"/>
      <c r="E77" s="9"/>
      <c r="F77" s="10"/>
    </row>
    <row r="78" spans="1:6" ht="14.45" customHeight="1" x14ac:dyDescent="0.25">
      <c r="A78" s="20"/>
      <c r="B78" s="1">
        <f t="shared" si="1"/>
        <v>43413</v>
      </c>
      <c r="C78" s="8">
        <v>6772127</v>
      </c>
      <c r="D78" s="57"/>
      <c r="E78" s="9"/>
      <c r="F78" s="10"/>
    </row>
    <row r="79" spans="1:6" ht="14.45" customHeight="1" x14ac:dyDescent="0.25">
      <c r="A79" s="21"/>
      <c r="B79" s="1">
        <f t="shared" si="1"/>
        <v>43413</v>
      </c>
      <c r="C79" s="6">
        <v>6772191</v>
      </c>
      <c r="D79" s="57"/>
      <c r="E79" s="9"/>
      <c r="F79" s="10"/>
    </row>
    <row r="80" spans="1:6" ht="14.45" customHeight="1" x14ac:dyDescent="0.25">
      <c r="A80" s="20"/>
      <c r="B80" s="1">
        <f t="shared" si="1"/>
        <v>43413</v>
      </c>
      <c r="C80" s="8">
        <v>6772173</v>
      </c>
      <c r="D80" s="57"/>
      <c r="E80" s="9"/>
      <c r="F80" s="10"/>
    </row>
    <row r="81" spans="1:6" ht="14.45" customHeight="1" x14ac:dyDescent="0.25">
      <c r="A81" s="20" t="s">
        <v>48</v>
      </c>
      <c r="B81" s="1">
        <v>43413</v>
      </c>
      <c r="C81" s="6" t="s">
        <v>27</v>
      </c>
      <c r="D81" s="57" t="s">
        <v>62</v>
      </c>
      <c r="E81" s="9">
        <v>8348101</v>
      </c>
      <c r="F81" s="10"/>
    </row>
    <row r="82" spans="1:6" ht="14.45" customHeight="1" x14ac:dyDescent="0.25">
      <c r="A82" s="20">
        <v>55193</v>
      </c>
      <c r="B82" s="1">
        <v>43412</v>
      </c>
      <c r="C82" s="8" t="s">
        <v>27</v>
      </c>
      <c r="D82" s="57" t="s">
        <v>59</v>
      </c>
      <c r="E82" s="9">
        <v>64133</v>
      </c>
      <c r="F82" s="10"/>
    </row>
    <row r="83" spans="1:6" ht="14.45" customHeight="1" x14ac:dyDescent="0.25">
      <c r="A83" s="20">
        <v>55215</v>
      </c>
      <c r="B83" s="1">
        <v>43412</v>
      </c>
      <c r="C83" s="8" t="s">
        <v>27</v>
      </c>
      <c r="D83" s="57" t="s">
        <v>32</v>
      </c>
      <c r="E83" s="9">
        <v>23014312</v>
      </c>
      <c r="F83" s="10"/>
    </row>
    <row r="84" spans="1:6" ht="14.45" customHeight="1" x14ac:dyDescent="0.25">
      <c r="A84" s="20">
        <v>32643</v>
      </c>
      <c r="B84" s="1">
        <v>43412</v>
      </c>
      <c r="C84" s="8">
        <v>6770618</v>
      </c>
      <c r="D84" s="57"/>
      <c r="E84" s="9"/>
      <c r="F84" s="10"/>
    </row>
    <row r="85" spans="1:6" ht="14.45" customHeight="1" x14ac:dyDescent="0.25">
      <c r="A85" s="20"/>
      <c r="B85" s="1">
        <f t="shared" si="1"/>
        <v>43412</v>
      </c>
      <c r="C85" s="8">
        <v>6770478</v>
      </c>
      <c r="D85" s="57"/>
      <c r="E85" s="9"/>
      <c r="F85" s="10"/>
    </row>
    <row r="86" spans="1:6" ht="14.45" customHeight="1" x14ac:dyDescent="0.25">
      <c r="A86" s="22">
        <v>32641</v>
      </c>
      <c r="B86" s="1">
        <v>43412</v>
      </c>
      <c r="C86" s="8">
        <v>6769472</v>
      </c>
      <c r="D86" s="57"/>
      <c r="E86" s="9"/>
      <c r="F86" s="10"/>
    </row>
    <row r="87" spans="1:6" ht="14.45" customHeight="1" x14ac:dyDescent="0.25">
      <c r="A87" s="9">
        <v>32651</v>
      </c>
      <c r="B87" s="1">
        <v>43416</v>
      </c>
      <c r="C87" s="8">
        <v>6775249</v>
      </c>
      <c r="D87" s="57"/>
      <c r="E87" s="9"/>
      <c r="F87" s="10"/>
    </row>
    <row r="88" spans="1:6" ht="14.45" customHeight="1" x14ac:dyDescent="0.25">
      <c r="A88" s="9"/>
      <c r="B88" s="1">
        <f t="shared" si="1"/>
        <v>43416</v>
      </c>
      <c r="C88" s="8">
        <v>6775221</v>
      </c>
      <c r="D88" s="57"/>
      <c r="E88" s="9"/>
      <c r="F88" s="10"/>
    </row>
    <row r="89" spans="1:6" ht="14.45" customHeight="1" x14ac:dyDescent="0.25">
      <c r="A89" s="9">
        <v>32652</v>
      </c>
      <c r="B89" s="1">
        <v>43416</v>
      </c>
      <c r="C89" s="8">
        <v>6775075</v>
      </c>
      <c r="D89" s="57"/>
      <c r="E89" s="9"/>
      <c r="F89" s="10"/>
    </row>
    <row r="90" spans="1:6" ht="14.45" customHeight="1" x14ac:dyDescent="0.25">
      <c r="A90" s="9"/>
      <c r="B90" s="1">
        <f t="shared" si="1"/>
        <v>43416</v>
      </c>
      <c r="C90" s="6">
        <v>6775089</v>
      </c>
      <c r="D90" s="57"/>
      <c r="E90" s="9"/>
      <c r="F90" s="10"/>
    </row>
    <row r="91" spans="1:6" ht="14.45" customHeight="1" x14ac:dyDescent="0.25">
      <c r="A91" s="9">
        <v>32650</v>
      </c>
      <c r="B91" s="1">
        <v>43416</v>
      </c>
      <c r="C91" s="6">
        <v>6773368</v>
      </c>
      <c r="D91" s="57"/>
      <c r="E91" s="9"/>
      <c r="F91" s="10"/>
    </row>
    <row r="92" spans="1:6" ht="14.45" customHeight="1" x14ac:dyDescent="0.25">
      <c r="A92" s="9"/>
      <c r="B92" s="1">
        <f t="shared" si="1"/>
        <v>43416</v>
      </c>
      <c r="C92" s="6">
        <v>6773367</v>
      </c>
      <c r="D92" s="57"/>
      <c r="E92" s="9"/>
      <c r="F92" s="10"/>
    </row>
    <row r="93" spans="1:6" ht="14.45" customHeight="1" x14ac:dyDescent="0.25">
      <c r="A93" s="9">
        <v>32649</v>
      </c>
      <c r="B93" s="1">
        <v>43416</v>
      </c>
      <c r="C93" s="8">
        <v>6774885</v>
      </c>
      <c r="D93" s="57"/>
      <c r="E93" s="9"/>
      <c r="F93" s="10"/>
    </row>
    <row r="94" spans="1:6" ht="14.45" customHeight="1" x14ac:dyDescent="0.25">
      <c r="A94" s="9"/>
      <c r="B94" s="1">
        <f t="shared" si="1"/>
        <v>43416</v>
      </c>
      <c r="C94" s="8">
        <v>6774891</v>
      </c>
      <c r="D94" s="57"/>
      <c r="E94" s="9"/>
      <c r="F94" s="10"/>
    </row>
    <row r="95" spans="1:6" ht="14.45" customHeight="1" x14ac:dyDescent="0.25">
      <c r="A95" s="9"/>
      <c r="B95" s="1">
        <f t="shared" si="1"/>
        <v>43416</v>
      </c>
      <c r="C95" s="8">
        <v>6774914</v>
      </c>
      <c r="D95" s="57"/>
      <c r="E95" s="9"/>
      <c r="F95" s="10"/>
    </row>
    <row r="96" spans="1:6" ht="14.45" customHeight="1" x14ac:dyDescent="0.25">
      <c r="A96" s="9"/>
      <c r="B96" s="1">
        <f t="shared" si="1"/>
        <v>43416</v>
      </c>
      <c r="C96" s="8">
        <v>6774925</v>
      </c>
      <c r="D96" s="57"/>
      <c r="E96" s="9"/>
      <c r="F96" s="10"/>
    </row>
    <row r="97" spans="1:6" ht="14.45" customHeight="1" x14ac:dyDescent="0.25">
      <c r="A97" s="9"/>
      <c r="B97" s="1">
        <f t="shared" si="1"/>
        <v>43416</v>
      </c>
      <c r="C97" s="6">
        <v>6774914</v>
      </c>
      <c r="D97" s="57"/>
      <c r="E97" s="9"/>
      <c r="F97" s="10"/>
    </row>
    <row r="98" spans="1:6" ht="14.45" customHeight="1" x14ac:dyDescent="0.25">
      <c r="A98" s="9">
        <v>32654</v>
      </c>
      <c r="B98" s="1">
        <v>43417</v>
      </c>
      <c r="C98" s="8">
        <v>6775991</v>
      </c>
      <c r="D98" s="57"/>
      <c r="E98" s="9"/>
      <c r="F98" s="10"/>
    </row>
    <row r="99" spans="1:6" x14ac:dyDescent="0.25">
      <c r="A99" s="9"/>
      <c r="B99" s="1">
        <f t="shared" si="1"/>
        <v>43417</v>
      </c>
      <c r="C99" s="8">
        <v>6775979</v>
      </c>
      <c r="D99" s="58"/>
      <c r="E99" s="9"/>
      <c r="F99" s="10"/>
    </row>
    <row r="100" spans="1:6" ht="14.45" customHeight="1" x14ac:dyDescent="0.25">
      <c r="A100" s="9">
        <v>32653</v>
      </c>
      <c r="B100" s="1">
        <v>43417</v>
      </c>
      <c r="C100" s="6">
        <v>6776007</v>
      </c>
      <c r="D100" s="9"/>
      <c r="E100" s="9"/>
      <c r="F100" s="10"/>
    </row>
    <row r="101" spans="1:6" ht="14.45" customHeight="1" x14ac:dyDescent="0.25">
      <c r="A101" s="9"/>
      <c r="B101" s="1">
        <f t="shared" si="1"/>
        <v>43417</v>
      </c>
      <c r="C101" s="16">
        <v>6775458</v>
      </c>
      <c r="D101" s="57"/>
      <c r="E101" s="9"/>
      <c r="F101" s="10"/>
    </row>
    <row r="102" spans="1:6" ht="14.45" customHeight="1" x14ac:dyDescent="0.25">
      <c r="A102" s="9">
        <v>32655</v>
      </c>
      <c r="B102" s="1">
        <v>43417</v>
      </c>
      <c r="C102" s="6">
        <v>6776462</v>
      </c>
      <c r="D102" s="57"/>
      <c r="E102" s="9"/>
      <c r="F102" s="10"/>
    </row>
    <row r="103" spans="1:6" ht="14.45" customHeight="1" x14ac:dyDescent="0.25">
      <c r="A103" s="9"/>
      <c r="B103" s="1">
        <f t="shared" si="1"/>
        <v>43417</v>
      </c>
      <c r="C103" s="6">
        <v>6776444</v>
      </c>
      <c r="D103" s="57"/>
      <c r="E103" s="9"/>
      <c r="F103" s="10"/>
    </row>
    <row r="104" spans="1:6" ht="14.45" customHeight="1" x14ac:dyDescent="0.25">
      <c r="A104" s="9"/>
      <c r="B104" s="1">
        <f t="shared" si="1"/>
        <v>43417</v>
      </c>
      <c r="C104" s="6">
        <v>6776461</v>
      </c>
      <c r="D104" s="57"/>
      <c r="E104" s="9"/>
      <c r="F104" s="10"/>
    </row>
    <row r="105" spans="1:6" ht="14.45" customHeight="1" x14ac:dyDescent="0.25">
      <c r="A105" s="9">
        <v>32660</v>
      </c>
      <c r="B105" s="1">
        <v>43419</v>
      </c>
      <c r="C105" s="6">
        <v>6778667</v>
      </c>
      <c r="D105" s="57"/>
      <c r="E105" s="9"/>
      <c r="F105" s="10"/>
    </row>
    <row r="106" spans="1:6" ht="14.45" customHeight="1" x14ac:dyDescent="0.25">
      <c r="A106" s="9"/>
      <c r="B106" s="1">
        <f t="shared" si="1"/>
        <v>43419</v>
      </c>
      <c r="C106" s="6">
        <v>6763085</v>
      </c>
      <c r="D106" s="57"/>
      <c r="E106" s="9"/>
      <c r="F106" s="10"/>
    </row>
    <row r="107" spans="1:6" ht="14.45" customHeight="1" x14ac:dyDescent="0.25">
      <c r="A107" s="9"/>
      <c r="B107" s="1">
        <f t="shared" si="1"/>
        <v>43419</v>
      </c>
      <c r="C107" s="6">
        <v>6775207</v>
      </c>
      <c r="D107" s="57"/>
      <c r="E107" s="9"/>
      <c r="F107" s="10"/>
    </row>
    <row r="108" spans="1:6" ht="14.45" customHeight="1" x14ac:dyDescent="0.25">
      <c r="A108" s="9"/>
      <c r="B108" s="1">
        <f t="shared" si="1"/>
        <v>43419</v>
      </c>
      <c r="C108" s="6">
        <v>6776144</v>
      </c>
      <c r="D108" s="57"/>
      <c r="E108" s="9"/>
      <c r="F108" s="10"/>
    </row>
    <row r="109" spans="1:6" ht="14.45" customHeight="1" x14ac:dyDescent="0.25">
      <c r="A109" s="20"/>
      <c r="B109" s="1">
        <f t="shared" si="1"/>
        <v>43419</v>
      </c>
      <c r="C109" s="6">
        <v>6778594</v>
      </c>
      <c r="D109" s="57"/>
      <c r="E109" s="9"/>
      <c r="F109" s="10"/>
    </row>
    <row r="110" spans="1:6" ht="14.45" customHeight="1" x14ac:dyDescent="0.25">
      <c r="A110" s="20"/>
      <c r="B110" s="1">
        <f t="shared" si="1"/>
        <v>43419</v>
      </c>
      <c r="C110" s="6">
        <v>6778242</v>
      </c>
      <c r="D110" s="57"/>
      <c r="E110" s="9"/>
      <c r="F110" s="10"/>
    </row>
    <row r="111" spans="1:6" ht="14.45" customHeight="1" x14ac:dyDescent="0.25">
      <c r="A111" s="20"/>
      <c r="B111" s="1">
        <f t="shared" si="1"/>
        <v>43419</v>
      </c>
      <c r="C111" s="6">
        <v>6778115</v>
      </c>
      <c r="D111" s="57"/>
      <c r="E111" s="9"/>
      <c r="F111" s="10"/>
    </row>
    <row r="112" spans="1:6" ht="14.45" customHeight="1" x14ac:dyDescent="0.25">
      <c r="A112" s="20"/>
      <c r="B112" s="1">
        <f t="shared" si="1"/>
        <v>43419</v>
      </c>
      <c r="C112" s="6">
        <v>6778382</v>
      </c>
      <c r="D112" s="57"/>
      <c r="E112" s="11"/>
      <c r="F112" s="10"/>
    </row>
    <row r="113" spans="1:6" ht="14.45" customHeight="1" x14ac:dyDescent="0.25">
      <c r="A113" s="20"/>
      <c r="B113" s="1">
        <f t="shared" si="1"/>
        <v>43419</v>
      </c>
      <c r="C113" s="8">
        <v>6778403</v>
      </c>
      <c r="D113" s="57"/>
      <c r="E113" s="9"/>
      <c r="F113" s="10"/>
    </row>
    <row r="114" spans="1:6" ht="14.45" customHeight="1" x14ac:dyDescent="0.25">
      <c r="A114" s="20"/>
      <c r="B114" s="1">
        <f t="shared" si="1"/>
        <v>43419</v>
      </c>
      <c r="C114" s="8">
        <v>6778247</v>
      </c>
      <c r="D114" s="57"/>
      <c r="E114" s="9"/>
      <c r="F114" s="10"/>
    </row>
    <row r="115" spans="1:6" ht="14.45" customHeight="1" x14ac:dyDescent="0.25">
      <c r="A115" s="20">
        <v>32659</v>
      </c>
      <c r="B115" s="1">
        <v>43419</v>
      </c>
      <c r="C115" s="8">
        <v>6779062</v>
      </c>
      <c r="D115" s="57"/>
      <c r="E115" s="9"/>
      <c r="F115" s="10"/>
    </row>
    <row r="116" spans="1:6" ht="14.45" customHeight="1" x14ac:dyDescent="0.25">
      <c r="A116" s="20"/>
      <c r="B116" s="1">
        <f t="shared" si="1"/>
        <v>43419</v>
      </c>
      <c r="C116" s="8">
        <v>6779058</v>
      </c>
      <c r="D116" s="57"/>
      <c r="E116" s="9"/>
      <c r="F116" s="10"/>
    </row>
    <row r="117" spans="1:6" ht="14.45" customHeight="1" x14ac:dyDescent="0.25">
      <c r="A117" s="9"/>
      <c r="B117" s="1">
        <f t="shared" si="1"/>
        <v>43419</v>
      </c>
      <c r="C117" s="8">
        <v>6779100</v>
      </c>
      <c r="D117" s="57"/>
      <c r="E117" s="9"/>
      <c r="F117" s="10"/>
    </row>
    <row r="118" spans="1:6" ht="14.45" customHeight="1" x14ac:dyDescent="0.25">
      <c r="A118" s="9">
        <v>32658</v>
      </c>
      <c r="B118" s="1">
        <v>43418</v>
      </c>
      <c r="C118" s="8">
        <v>6778098</v>
      </c>
      <c r="D118" s="57"/>
      <c r="E118" s="9"/>
      <c r="F118" s="10"/>
    </row>
    <row r="119" spans="1:6" ht="14.45" customHeight="1" x14ac:dyDescent="0.25">
      <c r="A119" s="9"/>
      <c r="B119" s="1">
        <f t="shared" si="1"/>
        <v>43418</v>
      </c>
      <c r="C119" s="8">
        <v>6778098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43418</v>
      </c>
      <c r="C120" s="8">
        <v>6778128</v>
      </c>
      <c r="D120" s="57"/>
      <c r="E120" s="9"/>
      <c r="F120" s="10"/>
    </row>
    <row r="121" spans="1:6" ht="14.45" customHeight="1" x14ac:dyDescent="0.25">
      <c r="A121" s="9">
        <v>32657</v>
      </c>
      <c r="B121" s="1">
        <v>43418</v>
      </c>
      <c r="C121" s="8">
        <v>6777212</v>
      </c>
      <c r="D121" s="57"/>
      <c r="E121" s="9"/>
      <c r="F121" s="10"/>
    </row>
    <row r="122" spans="1:6" ht="14.45" customHeight="1" x14ac:dyDescent="0.25">
      <c r="A122" s="9"/>
      <c r="B122" s="1">
        <f t="shared" si="1"/>
        <v>43418</v>
      </c>
      <c r="C122" s="8">
        <v>6777407</v>
      </c>
      <c r="D122" s="57"/>
      <c r="E122" s="9"/>
      <c r="F122" s="10"/>
    </row>
    <row r="123" spans="1:6" ht="14.45" customHeight="1" x14ac:dyDescent="0.25">
      <c r="A123" s="9">
        <v>32656</v>
      </c>
      <c r="B123" s="1">
        <v>43418</v>
      </c>
      <c r="C123" s="8">
        <v>6777621</v>
      </c>
      <c r="D123" s="57"/>
      <c r="E123" s="9"/>
      <c r="F123" s="10"/>
    </row>
    <row r="124" spans="1:6" ht="14.45" customHeight="1" x14ac:dyDescent="0.25">
      <c r="A124" s="9"/>
      <c r="B124" s="1">
        <f t="shared" si="1"/>
        <v>43418</v>
      </c>
      <c r="C124" s="8">
        <v>6777640</v>
      </c>
      <c r="D124" s="57"/>
      <c r="E124" s="9"/>
      <c r="F124" s="10"/>
    </row>
    <row r="125" spans="1:6" ht="14.45" customHeight="1" x14ac:dyDescent="0.25">
      <c r="A125" s="9"/>
      <c r="B125" s="1">
        <f t="shared" si="1"/>
        <v>43418</v>
      </c>
      <c r="C125" s="8">
        <v>6777613</v>
      </c>
      <c r="D125" s="57"/>
      <c r="E125" s="9"/>
      <c r="F125" s="10"/>
    </row>
    <row r="126" spans="1:6" ht="14.45" customHeight="1" x14ac:dyDescent="0.25">
      <c r="A126" s="23">
        <v>32663</v>
      </c>
      <c r="B126" s="1">
        <v>43419</v>
      </c>
      <c r="C126" s="6">
        <v>6779245</v>
      </c>
      <c r="D126" s="57"/>
      <c r="E126" s="9"/>
      <c r="F126" s="10"/>
    </row>
    <row r="127" spans="1:6" ht="14.45" customHeight="1" x14ac:dyDescent="0.25">
      <c r="A127" s="9"/>
      <c r="B127" s="1">
        <f t="shared" si="1"/>
        <v>43419</v>
      </c>
      <c r="C127" s="8">
        <v>6779459</v>
      </c>
      <c r="D127" s="57"/>
      <c r="E127" s="9"/>
      <c r="F127" s="10"/>
    </row>
    <row r="128" spans="1:6" ht="14.45" customHeight="1" x14ac:dyDescent="0.25">
      <c r="A128" s="9"/>
      <c r="B128" s="1">
        <f t="shared" si="1"/>
        <v>43419</v>
      </c>
      <c r="C128" s="8">
        <v>6779420</v>
      </c>
      <c r="D128" s="57"/>
      <c r="E128" s="9"/>
      <c r="F128" s="10"/>
    </row>
    <row r="129" spans="1:6" ht="14.45" customHeight="1" x14ac:dyDescent="0.25">
      <c r="A129" s="9">
        <v>32662</v>
      </c>
      <c r="B129" s="1">
        <v>43419</v>
      </c>
      <c r="C129" s="8">
        <v>6779224</v>
      </c>
      <c r="D129" s="57"/>
      <c r="E129" s="9"/>
      <c r="F129" s="10"/>
    </row>
    <row r="130" spans="1:6" ht="14.45" customHeight="1" x14ac:dyDescent="0.25">
      <c r="A130" s="20"/>
      <c r="B130" s="1">
        <f t="shared" ref="B130:B193" si="2">IF(ISBLANK(C129),"",IF(ISBLANK(A130),B129,""))</f>
        <v>43419</v>
      </c>
      <c r="C130" s="8">
        <v>6779224</v>
      </c>
      <c r="D130" s="59"/>
      <c r="E130" s="9"/>
      <c r="F130" s="10"/>
    </row>
    <row r="131" spans="1:6" ht="14.45" customHeight="1" x14ac:dyDescent="0.25">
      <c r="A131" s="20"/>
      <c r="B131" s="1">
        <f t="shared" si="2"/>
        <v>43419</v>
      </c>
      <c r="C131" s="8">
        <v>6779228</v>
      </c>
      <c r="D131" s="57"/>
      <c r="E131" s="9"/>
      <c r="F131" s="10"/>
    </row>
    <row r="132" spans="1:6" ht="14.45" customHeight="1" x14ac:dyDescent="0.25">
      <c r="A132" s="20">
        <v>32667</v>
      </c>
      <c r="B132" s="1">
        <v>43420</v>
      </c>
      <c r="C132" s="8">
        <v>6781147</v>
      </c>
      <c r="D132" s="57"/>
      <c r="E132" s="9"/>
      <c r="F132" s="10"/>
    </row>
    <row r="133" spans="1:6" ht="14.45" customHeight="1" x14ac:dyDescent="0.25">
      <c r="A133" s="20"/>
      <c r="B133" s="1">
        <f t="shared" si="2"/>
        <v>43420</v>
      </c>
      <c r="C133" s="8">
        <v>6780988</v>
      </c>
      <c r="D133" s="57"/>
      <c r="E133" s="9"/>
      <c r="F133" s="10"/>
    </row>
    <row r="134" spans="1:6" ht="14.45" customHeight="1" x14ac:dyDescent="0.25">
      <c r="A134" s="20">
        <v>32666</v>
      </c>
      <c r="B134" s="1">
        <v>43420</v>
      </c>
      <c r="C134" s="8">
        <v>6780994</v>
      </c>
      <c r="D134" s="57"/>
      <c r="E134" s="9"/>
      <c r="F134" s="10"/>
    </row>
    <row r="135" spans="1:6" ht="14.45" customHeight="1" x14ac:dyDescent="0.25">
      <c r="A135" s="20"/>
      <c r="B135" s="1">
        <f t="shared" si="2"/>
        <v>43420</v>
      </c>
      <c r="C135" s="8">
        <v>6780972</v>
      </c>
      <c r="D135" s="57"/>
      <c r="E135" s="9"/>
      <c r="F135" s="10"/>
    </row>
    <row r="136" spans="1:6" ht="14.45" customHeight="1" x14ac:dyDescent="0.25">
      <c r="A136" s="20"/>
      <c r="B136" s="1">
        <f t="shared" si="2"/>
        <v>43420</v>
      </c>
      <c r="C136" s="8">
        <v>6780995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43420</v>
      </c>
      <c r="C137" s="8">
        <v>6780965</v>
      </c>
      <c r="D137" s="57"/>
      <c r="E137" s="9"/>
      <c r="F137" s="10"/>
    </row>
    <row r="138" spans="1:6" ht="14.45" customHeight="1" x14ac:dyDescent="0.25">
      <c r="A138" s="20">
        <v>32665</v>
      </c>
      <c r="B138" s="1">
        <v>43420</v>
      </c>
      <c r="C138" s="8">
        <v>6780615</v>
      </c>
      <c r="D138" s="57"/>
      <c r="E138" s="9"/>
      <c r="F138" s="10"/>
    </row>
    <row r="139" spans="1:6" ht="14.45" customHeight="1" x14ac:dyDescent="0.25">
      <c r="A139" s="20"/>
      <c r="B139" s="1">
        <f t="shared" si="2"/>
        <v>43420</v>
      </c>
      <c r="C139" s="8">
        <v>6780590</v>
      </c>
      <c r="D139" s="57"/>
      <c r="E139" s="9"/>
      <c r="F139" s="10"/>
    </row>
    <row r="140" spans="1:6" ht="14.45" customHeight="1" x14ac:dyDescent="0.25">
      <c r="A140" s="20"/>
      <c r="B140" s="1">
        <f t="shared" si="2"/>
        <v>43420</v>
      </c>
      <c r="C140" s="8">
        <v>6780582</v>
      </c>
      <c r="D140" s="57"/>
      <c r="E140" s="9"/>
      <c r="F140" s="10"/>
    </row>
    <row r="141" spans="1:6" ht="14.45" customHeight="1" x14ac:dyDescent="0.25">
      <c r="A141" s="20"/>
      <c r="B141" s="1">
        <f t="shared" si="2"/>
        <v>43420</v>
      </c>
      <c r="C141" s="8">
        <v>6780616</v>
      </c>
      <c r="D141" s="57"/>
      <c r="E141" s="9"/>
      <c r="F141" s="10"/>
    </row>
    <row r="142" spans="1:6" ht="14.45" customHeight="1" x14ac:dyDescent="0.25">
      <c r="A142" s="9"/>
      <c r="B142" s="1">
        <f t="shared" si="2"/>
        <v>43420</v>
      </c>
      <c r="C142" s="8">
        <v>6779086</v>
      </c>
      <c r="D142" s="57"/>
      <c r="E142" s="9"/>
      <c r="F142" s="10"/>
    </row>
    <row r="143" spans="1:6" ht="14.45" customHeight="1" x14ac:dyDescent="0.25">
      <c r="A143" s="9">
        <v>32664</v>
      </c>
      <c r="B143" s="1">
        <v>43420</v>
      </c>
      <c r="C143" s="8">
        <v>6780544</v>
      </c>
      <c r="D143" s="57"/>
      <c r="E143" s="9"/>
      <c r="F143" s="10"/>
    </row>
    <row r="144" spans="1:6" ht="14.45" customHeight="1" x14ac:dyDescent="0.25">
      <c r="A144" s="9"/>
      <c r="B144" s="1">
        <f t="shared" si="2"/>
        <v>43420</v>
      </c>
      <c r="C144" s="8">
        <v>6779398</v>
      </c>
      <c r="D144" s="57"/>
      <c r="E144" s="9"/>
      <c r="F144" s="10"/>
    </row>
    <row r="145" spans="1:6" ht="14.45" customHeight="1" x14ac:dyDescent="0.25">
      <c r="A145" s="9">
        <v>32670</v>
      </c>
      <c r="B145" s="1">
        <v>43423</v>
      </c>
      <c r="C145" s="8">
        <v>6783519</v>
      </c>
      <c r="D145" s="57"/>
      <c r="E145" s="9"/>
      <c r="F145" s="10"/>
    </row>
    <row r="146" spans="1:6" ht="14.45" customHeight="1" x14ac:dyDescent="0.25">
      <c r="A146" s="20"/>
      <c r="B146" s="1">
        <f t="shared" si="2"/>
        <v>43423</v>
      </c>
      <c r="C146" s="8">
        <v>6781642</v>
      </c>
      <c r="D146" s="57"/>
      <c r="E146" s="9"/>
      <c r="F146" s="10"/>
    </row>
    <row r="147" spans="1:6" ht="14.45" customHeight="1" x14ac:dyDescent="0.25">
      <c r="A147" s="20"/>
      <c r="B147" s="1">
        <f t="shared" si="2"/>
        <v>43423</v>
      </c>
      <c r="C147" s="8">
        <v>6783486</v>
      </c>
      <c r="D147" s="57"/>
      <c r="E147" s="9"/>
      <c r="F147" s="10"/>
    </row>
    <row r="148" spans="1:6" ht="14.45" customHeight="1" x14ac:dyDescent="0.25">
      <c r="A148" s="20"/>
      <c r="B148" s="1">
        <f t="shared" si="2"/>
        <v>43423</v>
      </c>
      <c r="C148" s="8">
        <v>6783481</v>
      </c>
      <c r="D148" s="57"/>
      <c r="E148" s="9"/>
      <c r="F148" s="10"/>
    </row>
    <row r="149" spans="1:6" ht="14.45" customHeight="1" x14ac:dyDescent="0.25">
      <c r="A149" s="20">
        <v>32669</v>
      </c>
      <c r="B149" s="1">
        <v>43423</v>
      </c>
      <c r="C149" s="8">
        <v>6783253</v>
      </c>
      <c r="D149" s="57"/>
      <c r="E149" s="9"/>
      <c r="F149" s="10"/>
    </row>
    <row r="150" spans="1:6" ht="14.45" customHeight="1" x14ac:dyDescent="0.25">
      <c r="A150" s="20"/>
      <c r="B150" s="1">
        <f t="shared" si="2"/>
        <v>43423</v>
      </c>
      <c r="C150" s="8">
        <v>6783249</v>
      </c>
      <c r="D150" s="57"/>
      <c r="E150" s="9"/>
      <c r="F150" s="10"/>
    </row>
    <row r="151" spans="1:6" ht="14.45" customHeight="1" x14ac:dyDescent="0.25">
      <c r="A151" s="20"/>
      <c r="B151" s="1">
        <f t="shared" si="2"/>
        <v>43423</v>
      </c>
      <c r="C151" s="8">
        <v>6783236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43423</v>
      </c>
      <c r="C152" s="8">
        <v>6783236</v>
      </c>
      <c r="D152" s="57"/>
      <c r="E152" s="9"/>
      <c r="F152" s="10"/>
    </row>
    <row r="153" spans="1:6" ht="14.45" customHeight="1" x14ac:dyDescent="0.25">
      <c r="A153" s="20"/>
      <c r="B153" s="1">
        <f t="shared" si="2"/>
        <v>43423</v>
      </c>
      <c r="C153" s="8">
        <v>6783236</v>
      </c>
      <c r="D153" s="57"/>
      <c r="E153" s="9"/>
      <c r="F153" s="10"/>
    </row>
    <row r="154" spans="1:6" ht="14.45" customHeight="1" x14ac:dyDescent="0.25">
      <c r="A154" s="20">
        <v>32668</v>
      </c>
      <c r="B154" s="1">
        <v>43421</v>
      </c>
      <c r="C154" s="8">
        <v>6782241</v>
      </c>
      <c r="D154" s="57"/>
      <c r="E154" s="9"/>
      <c r="F154" s="10"/>
    </row>
    <row r="155" spans="1:6" ht="14.45" customHeight="1" x14ac:dyDescent="0.25">
      <c r="A155" s="20"/>
      <c r="B155" s="1">
        <f t="shared" si="2"/>
        <v>43421</v>
      </c>
      <c r="C155" s="8">
        <v>6782230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43421</v>
      </c>
      <c r="C156" s="8">
        <v>6781662</v>
      </c>
      <c r="D156" s="57"/>
      <c r="E156" s="9"/>
      <c r="F156" s="10"/>
    </row>
    <row r="157" spans="1:6" ht="14.45" customHeight="1" x14ac:dyDescent="0.25">
      <c r="A157" s="20"/>
      <c r="B157" s="1">
        <f t="shared" si="2"/>
        <v>43421</v>
      </c>
      <c r="C157" s="8">
        <v>6781368</v>
      </c>
      <c r="D157" s="57"/>
      <c r="E157" s="9"/>
      <c r="F157" s="10"/>
    </row>
    <row r="158" spans="1:6" ht="14.45" customHeight="1" x14ac:dyDescent="0.25">
      <c r="A158" s="20"/>
      <c r="B158" s="1">
        <f t="shared" si="2"/>
        <v>43421</v>
      </c>
      <c r="C158" s="8">
        <v>6784605</v>
      </c>
      <c r="D158" s="57"/>
      <c r="E158" s="9"/>
      <c r="F158" s="10"/>
    </row>
    <row r="159" spans="1:6" ht="14.45" customHeight="1" x14ac:dyDescent="0.25">
      <c r="A159" s="20">
        <v>32661</v>
      </c>
      <c r="B159" s="1">
        <v>43419</v>
      </c>
      <c r="C159" s="8" t="s">
        <v>27</v>
      </c>
      <c r="D159" s="57" t="s">
        <v>29</v>
      </c>
      <c r="E159" s="9">
        <v>194333</v>
      </c>
      <c r="F159" s="10"/>
    </row>
    <row r="160" spans="1:6" ht="14.45" customHeight="1" x14ac:dyDescent="0.25">
      <c r="A160" s="9">
        <v>32671</v>
      </c>
      <c r="B160" s="1">
        <v>43424</v>
      </c>
      <c r="C160" s="8">
        <v>6784587</v>
      </c>
      <c r="D160" s="57"/>
      <c r="E160" s="9"/>
      <c r="F160" s="10"/>
    </row>
    <row r="161" spans="1:6" ht="14.45" customHeight="1" x14ac:dyDescent="0.25">
      <c r="A161" s="9"/>
      <c r="B161" s="1">
        <f t="shared" si="2"/>
        <v>43424</v>
      </c>
      <c r="C161" s="8">
        <v>6784562</v>
      </c>
      <c r="D161" s="57"/>
      <c r="E161" s="9"/>
      <c r="F161" s="10"/>
    </row>
    <row r="162" spans="1:6" ht="14.45" customHeight="1" x14ac:dyDescent="0.25">
      <c r="A162" s="9"/>
      <c r="B162" s="1">
        <f t="shared" si="2"/>
        <v>43424</v>
      </c>
      <c r="C162" s="8">
        <v>6784559</v>
      </c>
      <c r="D162" s="57"/>
      <c r="E162" s="9"/>
      <c r="F162" s="10"/>
    </row>
    <row r="163" spans="1:6" ht="14.45" customHeight="1" x14ac:dyDescent="0.25">
      <c r="A163" s="9"/>
      <c r="B163" s="1">
        <f t="shared" si="2"/>
        <v>43424</v>
      </c>
      <c r="C163" s="8">
        <v>6784586</v>
      </c>
      <c r="D163" s="57"/>
      <c r="E163" s="9"/>
      <c r="F163" s="10"/>
    </row>
    <row r="164" spans="1:6" ht="14.45" customHeight="1" x14ac:dyDescent="0.25">
      <c r="A164" s="9">
        <v>32677</v>
      </c>
      <c r="B164" s="1">
        <v>43426</v>
      </c>
      <c r="C164" s="8">
        <v>6787025</v>
      </c>
      <c r="D164" s="57"/>
      <c r="E164" s="9"/>
      <c r="F164" s="10"/>
    </row>
    <row r="165" spans="1:6" ht="14.45" customHeight="1" x14ac:dyDescent="0.25">
      <c r="A165" s="9"/>
      <c r="B165" s="1">
        <f t="shared" si="2"/>
        <v>43426</v>
      </c>
      <c r="C165" s="8">
        <v>6786893</v>
      </c>
      <c r="D165" s="57"/>
      <c r="E165" s="9"/>
      <c r="F165" s="10"/>
    </row>
    <row r="166" spans="1:6" ht="14.45" customHeight="1" x14ac:dyDescent="0.25">
      <c r="A166" s="20"/>
      <c r="B166" s="1">
        <f t="shared" si="2"/>
        <v>43426</v>
      </c>
      <c r="C166" s="8">
        <v>6787010</v>
      </c>
      <c r="D166" s="57"/>
      <c r="E166" s="9"/>
      <c r="F166" s="10"/>
    </row>
    <row r="167" spans="1:6" ht="14.45" customHeight="1" x14ac:dyDescent="0.25">
      <c r="A167" s="20"/>
      <c r="B167" s="1">
        <f t="shared" si="2"/>
        <v>43426</v>
      </c>
      <c r="C167" s="8">
        <v>6786892</v>
      </c>
      <c r="D167" s="57"/>
      <c r="E167" s="9"/>
      <c r="F167" s="10"/>
    </row>
    <row r="168" spans="1:6" ht="14.45" customHeight="1" x14ac:dyDescent="0.25">
      <c r="A168" s="20"/>
      <c r="B168" s="1">
        <f t="shared" si="2"/>
        <v>43426</v>
      </c>
      <c r="C168" s="8">
        <v>6786833</v>
      </c>
      <c r="D168" s="57"/>
      <c r="E168" s="9"/>
      <c r="F168" s="10"/>
    </row>
    <row r="169" spans="1:6" ht="14.45" customHeight="1" x14ac:dyDescent="0.25">
      <c r="A169" s="20"/>
      <c r="B169" s="1">
        <f t="shared" si="2"/>
        <v>43426</v>
      </c>
      <c r="C169" s="8">
        <v>6786734</v>
      </c>
      <c r="D169" s="57"/>
      <c r="E169" s="9"/>
      <c r="F169" s="10"/>
    </row>
    <row r="170" spans="1:6" ht="14.45" customHeight="1" x14ac:dyDescent="0.25">
      <c r="A170" s="20">
        <v>32676</v>
      </c>
      <c r="B170" s="1">
        <v>43426</v>
      </c>
      <c r="C170" s="2">
        <v>6787558</v>
      </c>
      <c r="D170" s="57"/>
      <c r="E170" s="9"/>
      <c r="F170" s="10"/>
    </row>
    <row r="171" spans="1:6" ht="14.45" customHeight="1" x14ac:dyDescent="0.25">
      <c r="A171" s="20"/>
      <c r="B171" s="1">
        <f t="shared" si="2"/>
        <v>43426</v>
      </c>
      <c r="C171" s="2">
        <v>6787556</v>
      </c>
      <c r="D171" s="57"/>
      <c r="E171" s="9"/>
      <c r="F171" s="10"/>
    </row>
    <row r="172" spans="1:6" ht="14.45" customHeight="1" x14ac:dyDescent="0.25">
      <c r="A172" s="20"/>
      <c r="B172" s="1">
        <f t="shared" si="2"/>
        <v>43426</v>
      </c>
      <c r="C172" s="2">
        <v>6787555</v>
      </c>
      <c r="D172" s="57"/>
      <c r="E172" s="9"/>
      <c r="F172" s="10"/>
    </row>
    <row r="173" spans="1:6" ht="14.45" customHeight="1" x14ac:dyDescent="0.25">
      <c r="A173" s="20"/>
      <c r="B173" s="1">
        <f t="shared" si="2"/>
        <v>43426</v>
      </c>
      <c r="C173" s="2">
        <v>6787578</v>
      </c>
      <c r="D173" s="57"/>
      <c r="E173" s="9"/>
      <c r="F173" s="10"/>
    </row>
    <row r="174" spans="1:6" ht="14.45" customHeight="1" x14ac:dyDescent="0.25">
      <c r="A174" s="20">
        <v>32675</v>
      </c>
      <c r="B174" s="1">
        <v>43425</v>
      </c>
      <c r="C174" s="2">
        <v>6786549</v>
      </c>
      <c r="D174" s="56"/>
    </row>
    <row r="175" spans="1:6" ht="14.45" customHeight="1" x14ac:dyDescent="0.25">
      <c r="A175" s="4">
        <v>32674</v>
      </c>
      <c r="B175" s="1">
        <v>43425</v>
      </c>
      <c r="C175" s="2">
        <v>6786158</v>
      </c>
      <c r="D175" s="56"/>
    </row>
    <row r="176" spans="1:6" ht="14.45" customHeight="1" x14ac:dyDescent="0.25">
      <c r="B176" s="1">
        <f t="shared" si="2"/>
        <v>43425</v>
      </c>
      <c r="C176" s="2">
        <v>6786468</v>
      </c>
      <c r="D176"/>
      <c r="E176"/>
      <c r="F176"/>
    </row>
    <row r="177" spans="1:6" ht="14.45" customHeight="1" x14ac:dyDescent="0.25">
      <c r="B177" s="1">
        <f t="shared" si="2"/>
        <v>43425</v>
      </c>
      <c r="C177" s="2">
        <v>6786150</v>
      </c>
      <c r="D177"/>
      <c r="E177"/>
      <c r="F177"/>
    </row>
    <row r="178" spans="1:6" ht="14.45" customHeight="1" x14ac:dyDescent="0.25">
      <c r="A178" s="4">
        <v>32673</v>
      </c>
      <c r="B178" s="1">
        <v>43425</v>
      </c>
      <c r="C178" s="2">
        <v>6786016</v>
      </c>
      <c r="D178"/>
      <c r="E178"/>
      <c r="F178"/>
    </row>
    <row r="179" spans="1:6" ht="14.45" customHeight="1" x14ac:dyDescent="0.25">
      <c r="B179" s="1">
        <f t="shared" si="2"/>
        <v>43425</v>
      </c>
      <c r="C179" s="2">
        <v>6786035</v>
      </c>
      <c r="D179"/>
      <c r="E179"/>
      <c r="F179"/>
    </row>
    <row r="180" spans="1:6" x14ac:dyDescent="0.25">
      <c r="B180" s="1">
        <f t="shared" si="2"/>
        <v>43425</v>
      </c>
      <c r="C180" s="2">
        <v>6786114</v>
      </c>
      <c r="D180"/>
      <c r="E180"/>
      <c r="F180"/>
    </row>
    <row r="181" spans="1:6" x14ac:dyDescent="0.25">
      <c r="A181" s="4">
        <v>32672</v>
      </c>
      <c r="B181" s="1">
        <v>43425</v>
      </c>
      <c r="C181" s="18">
        <v>6785342</v>
      </c>
      <c r="D181"/>
      <c r="E181"/>
      <c r="F181"/>
    </row>
    <row r="182" spans="1:6" x14ac:dyDescent="0.25">
      <c r="A182" s="4">
        <v>32679</v>
      </c>
      <c r="B182" s="1">
        <v>43426</v>
      </c>
      <c r="C182" s="2">
        <v>6788242</v>
      </c>
      <c r="D182"/>
      <c r="E182"/>
      <c r="F182"/>
    </row>
    <row r="183" spans="1:6" x14ac:dyDescent="0.25">
      <c r="B183" s="1">
        <f t="shared" si="2"/>
        <v>43426</v>
      </c>
      <c r="C183" s="2">
        <v>6788242</v>
      </c>
      <c r="D183"/>
      <c r="E183"/>
      <c r="F183"/>
    </row>
    <row r="184" spans="1:6" x14ac:dyDescent="0.25">
      <c r="A184" s="19">
        <v>32678</v>
      </c>
      <c r="B184" s="1">
        <v>43426</v>
      </c>
      <c r="C184" s="5">
        <v>6788234</v>
      </c>
      <c r="D184"/>
      <c r="E184"/>
      <c r="F184"/>
    </row>
    <row r="185" spans="1:6" x14ac:dyDescent="0.25">
      <c r="A185" s="19"/>
      <c r="B185" s="1">
        <f t="shared" si="2"/>
        <v>43426</v>
      </c>
      <c r="C185" s="2">
        <v>6788043</v>
      </c>
      <c r="D185"/>
      <c r="E185"/>
      <c r="F185"/>
    </row>
    <row r="186" spans="1:6" x14ac:dyDescent="0.25">
      <c r="A186" s="19">
        <v>32684</v>
      </c>
      <c r="B186" s="1">
        <v>43427</v>
      </c>
      <c r="C186" s="2">
        <v>6789895</v>
      </c>
      <c r="D186"/>
      <c r="E186"/>
      <c r="F186"/>
    </row>
    <row r="187" spans="1:6" x14ac:dyDescent="0.25">
      <c r="A187" s="19"/>
      <c r="B187" s="1">
        <f t="shared" si="2"/>
        <v>43427</v>
      </c>
      <c r="C187" s="2">
        <v>6789873</v>
      </c>
      <c r="D187"/>
      <c r="E187"/>
      <c r="F187"/>
    </row>
    <row r="188" spans="1:6" x14ac:dyDescent="0.25">
      <c r="A188" s="19"/>
      <c r="B188" s="1">
        <f t="shared" si="2"/>
        <v>43427</v>
      </c>
      <c r="C188" s="2">
        <v>6789891</v>
      </c>
      <c r="D188"/>
      <c r="E188"/>
      <c r="F188"/>
    </row>
    <row r="189" spans="1:6" x14ac:dyDescent="0.25">
      <c r="A189" s="19"/>
      <c r="B189" s="1">
        <f t="shared" si="2"/>
        <v>43427</v>
      </c>
      <c r="C189" s="2">
        <v>6789843</v>
      </c>
      <c r="D189"/>
      <c r="E189"/>
      <c r="F189"/>
    </row>
    <row r="190" spans="1:6" x14ac:dyDescent="0.25">
      <c r="A190" s="19">
        <v>32683</v>
      </c>
      <c r="B190" s="1">
        <v>43427</v>
      </c>
      <c r="C190" s="2">
        <v>6788735</v>
      </c>
      <c r="D190"/>
      <c r="E190"/>
      <c r="F190"/>
    </row>
    <row r="191" spans="1:6" x14ac:dyDescent="0.25">
      <c r="B191" s="1">
        <f t="shared" si="2"/>
        <v>43427</v>
      </c>
      <c r="C191" s="2">
        <v>6788742</v>
      </c>
      <c r="D191"/>
      <c r="E191"/>
      <c r="F191"/>
    </row>
    <row r="192" spans="1:6" x14ac:dyDescent="0.25">
      <c r="A192" s="4">
        <v>32681</v>
      </c>
      <c r="B192" s="1">
        <v>43427</v>
      </c>
      <c r="C192" s="2">
        <v>6789543</v>
      </c>
      <c r="D192" s="56"/>
    </row>
    <row r="193" spans="1:6" x14ac:dyDescent="0.25">
      <c r="A193" s="19"/>
      <c r="B193" s="1">
        <f t="shared" si="2"/>
        <v>43427</v>
      </c>
      <c r="C193" s="2">
        <v>6789576</v>
      </c>
      <c r="D193" s="56"/>
    </row>
    <row r="194" spans="1:6" x14ac:dyDescent="0.25">
      <c r="A194" s="19"/>
      <c r="B194" s="1">
        <f t="shared" ref="B194:B240" si="3">IF(ISBLANK(C193),"",IF(ISBLANK(A194),B193,""))</f>
        <v>43427</v>
      </c>
      <c r="C194" s="2">
        <v>6789565</v>
      </c>
      <c r="D194" s="56"/>
    </row>
    <row r="195" spans="1:6" x14ac:dyDescent="0.25">
      <c r="A195" s="19"/>
      <c r="B195" s="1">
        <f t="shared" si="3"/>
        <v>43427</v>
      </c>
      <c r="C195" s="6">
        <v>6789575</v>
      </c>
      <c r="D195" s="56"/>
    </row>
    <row r="196" spans="1:6" x14ac:dyDescent="0.25">
      <c r="A196" s="19"/>
      <c r="B196" s="1">
        <f t="shared" si="3"/>
        <v>43427</v>
      </c>
      <c r="C196" s="6">
        <v>6789506</v>
      </c>
      <c r="D196" s="56"/>
    </row>
    <row r="197" spans="1:6" x14ac:dyDescent="0.25">
      <c r="A197" s="4">
        <v>32680</v>
      </c>
      <c r="B197" s="1">
        <v>43427</v>
      </c>
      <c r="C197" s="6">
        <v>6788562</v>
      </c>
      <c r="D197" s="56"/>
    </row>
    <row r="198" spans="1:6" x14ac:dyDescent="0.25">
      <c r="B198" s="1">
        <f t="shared" si="3"/>
        <v>43427</v>
      </c>
      <c r="C198" s="6">
        <v>6788744</v>
      </c>
      <c r="D198" s="56"/>
    </row>
    <row r="199" spans="1:6" x14ac:dyDescent="0.25">
      <c r="B199" s="1">
        <f t="shared" si="3"/>
        <v>43427</v>
      </c>
      <c r="C199" s="8">
        <v>6788053</v>
      </c>
      <c r="D199" s="56"/>
    </row>
    <row r="200" spans="1:6" x14ac:dyDescent="0.25">
      <c r="B200" s="1">
        <f t="shared" si="3"/>
        <v>43427</v>
      </c>
      <c r="C200" s="8">
        <v>6788714</v>
      </c>
      <c r="D200" s="57"/>
      <c r="E200" s="9"/>
      <c r="F200" s="10"/>
    </row>
    <row r="201" spans="1:6" x14ac:dyDescent="0.25">
      <c r="A201" s="20"/>
      <c r="B201" s="1">
        <f t="shared" si="3"/>
        <v>43427</v>
      </c>
      <c r="C201" s="8">
        <v>6786887</v>
      </c>
      <c r="D201" s="57"/>
      <c r="E201" s="9"/>
      <c r="F201" s="10"/>
    </row>
    <row r="202" spans="1:6" x14ac:dyDescent="0.25">
      <c r="A202" s="20"/>
      <c r="B202" s="1">
        <f t="shared" si="3"/>
        <v>43427</v>
      </c>
      <c r="C202" s="8">
        <v>6788187</v>
      </c>
      <c r="D202" s="57"/>
      <c r="E202" s="9"/>
      <c r="F202" s="10"/>
    </row>
    <row r="203" spans="1:6" x14ac:dyDescent="0.25">
      <c r="A203" s="9"/>
      <c r="B203" s="1">
        <f t="shared" si="3"/>
        <v>43427</v>
      </c>
      <c r="C203" s="8">
        <v>6788746</v>
      </c>
      <c r="D203" s="57"/>
      <c r="E203" s="9"/>
      <c r="F203" s="10"/>
    </row>
    <row r="204" spans="1:6" x14ac:dyDescent="0.25">
      <c r="A204" s="20">
        <v>55395</v>
      </c>
      <c r="B204" s="1">
        <v>43423</v>
      </c>
      <c r="C204" s="8" t="s">
        <v>27</v>
      </c>
      <c r="D204" s="57" t="s">
        <v>33</v>
      </c>
      <c r="E204" s="20">
        <v>18009420</v>
      </c>
      <c r="F204" s="10"/>
    </row>
    <row r="205" spans="1:6" x14ac:dyDescent="0.25">
      <c r="A205" s="20">
        <v>55396</v>
      </c>
      <c r="B205" s="1">
        <v>43423</v>
      </c>
      <c r="C205" s="8" t="s">
        <v>27</v>
      </c>
      <c r="D205" s="57" t="s">
        <v>33</v>
      </c>
      <c r="E205" s="9">
        <v>18009368</v>
      </c>
      <c r="F205" s="10"/>
    </row>
    <row r="206" spans="1:6" x14ac:dyDescent="0.25">
      <c r="A206" s="20">
        <v>32685</v>
      </c>
      <c r="B206" s="1">
        <v>43428</v>
      </c>
      <c r="C206" s="8">
        <v>6791419</v>
      </c>
      <c r="D206" s="57"/>
      <c r="E206" s="9"/>
      <c r="F206" s="10"/>
    </row>
    <row r="207" spans="1:6" x14ac:dyDescent="0.25">
      <c r="A207" s="20"/>
      <c r="B207" s="1">
        <f t="shared" si="3"/>
        <v>43428</v>
      </c>
      <c r="C207" s="8">
        <v>6791564</v>
      </c>
      <c r="D207" s="57"/>
      <c r="E207" s="9"/>
      <c r="F207" s="10"/>
    </row>
    <row r="208" spans="1:6" x14ac:dyDescent="0.25">
      <c r="A208" s="20"/>
      <c r="B208" s="1">
        <f t="shared" si="3"/>
        <v>43428</v>
      </c>
      <c r="C208" s="6">
        <v>6790495</v>
      </c>
      <c r="D208" s="57"/>
      <c r="E208" s="9"/>
      <c r="F208" s="10"/>
    </row>
    <row r="209" spans="1:6" x14ac:dyDescent="0.25">
      <c r="A209" s="9"/>
      <c r="B209" s="1">
        <f t="shared" si="3"/>
        <v>43428</v>
      </c>
      <c r="C209" s="6">
        <v>6790282</v>
      </c>
      <c r="D209" s="58"/>
      <c r="E209" s="9"/>
      <c r="F209" s="10"/>
    </row>
    <row r="210" spans="1:6" x14ac:dyDescent="0.25">
      <c r="A210" s="9" t="s">
        <v>48</v>
      </c>
      <c r="B210" s="1">
        <v>43418</v>
      </c>
      <c r="C210" s="8">
        <v>6777627</v>
      </c>
      <c r="D210" s="58"/>
      <c r="E210" s="9"/>
      <c r="F210" s="10"/>
    </row>
    <row r="211" spans="1:6" x14ac:dyDescent="0.25">
      <c r="A211" s="9">
        <v>32686</v>
      </c>
      <c r="B211" s="1">
        <v>43430</v>
      </c>
      <c r="C211" s="8">
        <v>6792688</v>
      </c>
      <c r="D211" s="58"/>
      <c r="E211" s="9"/>
      <c r="F211" s="10"/>
    </row>
    <row r="212" spans="1:6" x14ac:dyDescent="0.25">
      <c r="A212" s="9"/>
      <c r="B212" s="1">
        <f t="shared" si="3"/>
        <v>43430</v>
      </c>
      <c r="C212" s="6">
        <v>6792692</v>
      </c>
      <c r="D212" s="58"/>
      <c r="E212" s="9"/>
      <c r="F212" s="10"/>
    </row>
    <row r="213" spans="1:6" x14ac:dyDescent="0.25">
      <c r="A213" s="9">
        <v>32687</v>
      </c>
      <c r="B213" s="1">
        <v>43430</v>
      </c>
      <c r="C213" s="6">
        <v>6789831</v>
      </c>
      <c r="D213" s="57"/>
      <c r="E213" s="11"/>
      <c r="F213" s="10"/>
    </row>
    <row r="214" spans="1:6" x14ac:dyDescent="0.25">
      <c r="A214" s="9"/>
      <c r="B214" s="1">
        <f t="shared" si="3"/>
        <v>43430</v>
      </c>
      <c r="C214" s="8">
        <v>6789819</v>
      </c>
      <c r="D214" s="57"/>
      <c r="E214" s="9"/>
      <c r="F214" s="10"/>
    </row>
    <row r="215" spans="1:6" x14ac:dyDescent="0.25">
      <c r="A215" s="9">
        <v>55448</v>
      </c>
      <c r="B215" s="1">
        <v>43426</v>
      </c>
      <c r="C215" s="8" t="s">
        <v>27</v>
      </c>
      <c r="D215" s="57" t="s">
        <v>40</v>
      </c>
      <c r="E215" s="9">
        <v>25667502</v>
      </c>
      <c r="F215" s="10"/>
    </row>
    <row r="216" spans="1:6" x14ac:dyDescent="0.25">
      <c r="A216" s="9">
        <v>32688</v>
      </c>
      <c r="B216" s="1">
        <v>43430</v>
      </c>
      <c r="C216" s="8">
        <v>6792795</v>
      </c>
      <c r="D216" s="57"/>
      <c r="E216" s="9"/>
      <c r="F216" s="10"/>
    </row>
    <row r="217" spans="1:6" x14ac:dyDescent="0.25">
      <c r="A217" s="9"/>
      <c r="B217" s="1">
        <f t="shared" si="3"/>
        <v>43430</v>
      </c>
      <c r="C217" s="8">
        <v>6792794</v>
      </c>
      <c r="D217" s="57"/>
      <c r="E217" s="11"/>
      <c r="F217" s="10"/>
    </row>
    <row r="218" spans="1:6" x14ac:dyDescent="0.25">
      <c r="A218" s="9">
        <v>32691</v>
      </c>
      <c r="B218" s="1">
        <v>43431</v>
      </c>
      <c r="C218" s="8">
        <v>6794189</v>
      </c>
      <c r="D218" s="57"/>
      <c r="E218" s="9"/>
      <c r="F218" s="10"/>
    </row>
    <row r="219" spans="1:6" x14ac:dyDescent="0.25">
      <c r="A219" s="9">
        <v>32690</v>
      </c>
      <c r="B219" s="1">
        <v>43431</v>
      </c>
      <c r="C219" s="6">
        <v>6794146</v>
      </c>
      <c r="D219" s="57"/>
      <c r="E219" s="9"/>
      <c r="F219" s="10"/>
    </row>
    <row r="220" spans="1:6" x14ac:dyDescent="0.25">
      <c r="A220" s="9"/>
      <c r="B220" s="1">
        <f t="shared" si="3"/>
        <v>43431</v>
      </c>
      <c r="C220" s="6">
        <v>6794029</v>
      </c>
      <c r="D220" s="57"/>
      <c r="E220" s="9"/>
      <c r="F220" s="10"/>
    </row>
    <row r="221" spans="1:6" x14ac:dyDescent="0.25">
      <c r="A221" s="9"/>
      <c r="B221" s="1">
        <f t="shared" si="3"/>
        <v>43431</v>
      </c>
      <c r="C221" s="6">
        <v>6794255</v>
      </c>
      <c r="D221" s="57"/>
      <c r="E221" s="9"/>
      <c r="F221" s="10"/>
    </row>
    <row r="222" spans="1:6" x14ac:dyDescent="0.25">
      <c r="A222" s="9"/>
      <c r="B222" s="1">
        <f t="shared" si="3"/>
        <v>43431</v>
      </c>
      <c r="C222" s="8">
        <v>6794193</v>
      </c>
      <c r="D222" s="57"/>
      <c r="E222" s="9"/>
      <c r="F222" s="10"/>
    </row>
    <row r="223" spans="1:6" x14ac:dyDescent="0.25">
      <c r="A223" s="9">
        <v>32689</v>
      </c>
      <c r="B223" s="1">
        <v>43431</v>
      </c>
      <c r="C223" s="8">
        <v>6794655</v>
      </c>
      <c r="D223" s="57"/>
      <c r="E223" s="9"/>
      <c r="F223" s="10"/>
    </row>
    <row r="224" spans="1:6" x14ac:dyDescent="0.25">
      <c r="A224" s="9"/>
      <c r="B224" s="1">
        <f t="shared" si="3"/>
        <v>43431</v>
      </c>
      <c r="C224" s="8">
        <v>6794664</v>
      </c>
      <c r="D224" s="57"/>
      <c r="E224" s="9"/>
      <c r="F224" s="10"/>
    </row>
    <row r="225" spans="1:6" x14ac:dyDescent="0.25">
      <c r="A225" s="20">
        <v>32682</v>
      </c>
      <c r="B225" s="1">
        <v>43427</v>
      </c>
      <c r="C225" s="8" t="s">
        <v>27</v>
      </c>
      <c r="D225" s="57" t="s">
        <v>29</v>
      </c>
      <c r="E225" s="9">
        <v>194710</v>
      </c>
      <c r="F225" s="10"/>
    </row>
    <row r="226" spans="1:6" x14ac:dyDescent="0.25">
      <c r="A226" s="20">
        <v>55354</v>
      </c>
      <c r="B226" s="1">
        <v>43420</v>
      </c>
      <c r="C226" s="8" t="s">
        <v>27</v>
      </c>
      <c r="D226" s="57" t="s">
        <v>32</v>
      </c>
      <c r="E226" s="9">
        <v>23014347</v>
      </c>
      <c r="F226" s="10"/>
    </row>
    <row r="227" spans="1:6" x14ac:dyDescent="0.25">
      <c r="A227" s="9">
        <v>32694</v>
      </c>
      <c r="B227" s="1">
        <v>43432</v>
      </c>
      <c r="C227" s="8">
        <v>6796929</v>
      </c>
      <c r="D227" s="57"/>
      <c r="E227" s="9"/>
      <c r="F227" s="10"/>
    </row>
    <row r="228" spans="1:6" x14ac:dyDescent="0.25">
      <c r="A228" s="9"/>
      <c r="B228" s="1">
        <f t="shared" si="3"/>
        <v>43432</v>
      </c>
      <c r="C228" s="8">
        <v>6796958</v>
      </c>
      <c r="D228" s="57"/>
      <c r="E228" s="9"/>
      <c r="F228" s="10"/>
    </row>
    <row r="229" spans="1:6" x14ac:dyDescent="0.25">
      <c r="A229" s="9">
        <v>32693</v>
      </c>
      <c r="B229" s="1">
        <v>43432</v>
      </c>
      <c r="C229" s="8">
        <v>6795974</v>
      </c>
      <c r="D229" s="57"/>
      <c r="E229" s="9"/>
      <c r="F229" s="10"/>
    </row>
    <row r="230" spans="1:6" x14ac:dyDescent="0.25">
      <c r="A230" s="9"/>
      <c r="B230" s="1">
        <f t="shared" si="3"/>
        <v>43432</v>
      </c>
      <c r="C230" s="8">
        <v>6795979</v>
      </c>
      <c r="D230" s="57"/>
      <c r="E230" s="9"/>
      <c r="F230" s="10"/>
    </row>
    <row r="231" spans="1:6" x14ac:dyDescent="0.25">
      <c r="A231" s="9">
        <v>32692</v>
      </c>
      <c r="B231" s="1">
        <v>43432</v>
      </c>
      <c r="C231" s="8">
        <v>6796482</v>
      </c>
      <c r="D231" s="57"/>
      <c r="E231" s="9"/>
      <c r="F231" s="10"/>
    </row>
    <row r="232" spans="1:6" x14ac:dyDescent="0.25">
      <c r="A232" s="9"/>
      <c r="B232" s="1">
        <f t="shared" si="3"/>
        <v>43432</v>
      </c>
      <c r="C232" s="8">
        <v>6796518</v>
      </c>
      <c r="D232" s="57"/>
      <c r="E232" s="9"/>
      <c r="F232" s="10"/>
    </row>
    <row r="233" spans="1:6" x14ac:dyDescent="0.25">
      <c r="A233" s="9"/>
      <c r="B233" s="1">
        <f t="shared" si="3"/>
        <v>43432</v>
      </c>
      <c r="C233" s="2">
        <v>6796503</v>
      </c>
      <c r="D233" s="57"/>
      <c r="E233" s="9"/>
      <c r="F233" s="10"/>
    </row>
    <row r="234" spans="1:6" x14ac:dyDescent="0.25">
      <c r="A234" s="9"/>
      <c r="B234" s="1">
        <f t="shared" si="3"/>
        <v>43432</v>
      </c>
      <c r="C234" s="2">
        <v>6796484</v>
      </c>
      <c r="D234" s="57"/>
      <c r="E234" s="9"/>
      <c r="F234" s="10"/>
    </row>
    <row r="235" spans="1:6" x14ac:dyDescent="0.25">
      <c r="A235" s="9">
        <v>32695</v>
      </c>
      <c r="B235" s="1">
        <v>43433</v>
      </c>
      <c r="C235" s="2">
        <v>6797573</v>
      </c>
      <c r="D235" s="57"/>
      <c r="E235" s="9"/>
      <c r="F235" s="10"/>
    </row>
    <row r="236" spans="1:6" x14ac:dyDescent="0.25">
      <c r="A236" s="9"/>
      <c r="B236" s="1">
        <f t="shared" si="3"/>
        <v>43433</v>
      </c>
      <c r="C236" s="2">
        <v>6797256</v>
      </c>
      <c r="D236" s="57"/>
      <c r="E236" s="9"/>
      <c r="F236" s="10"/>
    </row>
    <row r="237" spans="1:6" x14ac:dyDescent="0.25">
      <c r="A237" s="9"/>
      <c r="B237" s="1">
        <f t="shared" si="3"/>
        <v>43433</v>
      </c>
      <c r="C237" s="2">
        <v>6797065</v>
      </c>
      <c r="D237" s="57"/>
      <c r="E237" s="9"/>
      <c r="F237" s="10"/>
    </row>
    <row r="238" spans="1:6" x14ac:dyDescent="0.25">
      <c r="A238" s="9"/>
      <c r="B238" s="1">
        <f t="shared" si="3"/>
        <v>43433</v>
      </c>
      <c r="C238" s="2">
        <v>6797053</v>
      </c>
      <c r="D238" s="56"/>
    </row>
    <row r="239" spans="1:6" x14ac:dyDescent="0.25">
      <c r="A239" s="9">
        <v>32695</v>
      </c>
      <c r="B239" s="1">
        <v>43433</v>
      </c>
      <c r="C239" s="2">
        <v>6797287</v>
      </c>
      <c r="D239" s="56"/>
    </row>
    <row r="240" spans="1:6" x14ac:dyDescent="0.25">
      <c r="A240"/>
      <c r="B240" s="1">
        <f t="shared" si="3"/>
        <v>43433</v>
      </c>
      <c r="C240" s="2">
        <v>6797411</v>
      </c>
      <c r="D240" s="56"/>
      <c r="E240"/>
      <c r="F240"/>
    </row>
    <row r="241" spans="1:6" x14ac:dyDescent="0.25">
      <c r="A241"/>
      <c r="B241" s="1">
        <f t="shared" ref="B241:B259" si="4">IF(ISBLANK(C240),"",IF(ISBLANK(A241),B240,""))</f>
        <v>43433</v>
      </c>
      <c r="C241" s="2">
        <v>6794914</v>
      </c>
      <c r="D241" s="56"/>
      <c r="E241"/>
      <c r="F241"/>
    </row>
    <row r="242" spans="1:6" x14ac:dyDescent="0.25">
      <c r="A242"/>
      <c r="B242" s="1">
        <f t="shared" si="4"/>
        <v>43433</v>
      </c>
      <c r="C242" s="2">
        <v>6794798</v>
      </c>
      <c r="D242" s="56"/>
      <c r="E242"/>
      <c r="F242"/>
    </row>
    <row r="243" spans="1:6" x14ac:dyDescent="0.25">
      <c r="A243"/>
      <c r="B243" s="1">
        <f t="shared" si="4"/>
        <v>43433</v>
      </c>
      <c r="C243" s="2">
        <v>6783389</v>
      </c>
      <c r="D243" s="56"/>
      <c r="E243"/>
      <c r="F243"/>
    </row>
    <row r="244" spans="1:6" x14ac:dyDescent="0.25">
      <c r="A244"/>
      <c r="B244" s="1">
        <f t="shared" si="4"/>
        <v>43433</v>
      </c>
      <c r="C244" s="2">
        <v>6793587</v>
      </c>
      <c r="D244" s="56"/>
      <c r="E244"/>
      <c r="F244"/>
    </row>
    <row r="245" spans="1:6" x14ac:dyDescent="0.25">
      <c r="A245"/>
      <c r="B245" s="1">
        <f t="shared" si="4"/>
        <v>43433</v>
      </c>
      <c r="C245" s="2">
        <v>6797570</v>
      </c>
      <c r="D245" s="56"/>
      <c r="E245"/>
      <c r="F245"/>
    </row>
    <row r="246" spans="1:6" x14ac:dyDescent="0.25">
      <c r="A246">
        <v>32696</v>
      </c>
      <c r="B246" s="1">
        <v>43433</v>
      </c>
      <c r="C246" s="2">
        <v>6797964</v>
      </c>
      <c r="D246" s="56"/>
      <c r="E246"/>
      <c r="F246"/>
    </row>
    <row r="247" spans="1:6" x14ac:dyDescent="0.25">
      <c r="A247"/>
      <c r="B247" s="1">
        <f t="shared" si="4"/>
        <v>43433</v>
      </c>
      <c r="C247" s="2">
        <v>6797992</v>
      </c>
      <c r="D247" s="56"/>
      <c r="E247"/>
      <c r="F247"/>
    </row>
    <row r="248" spans="1:6" x14ac:dyDescent="0.25">
      <c r="A248">
        <v>32697</v>
      </c>
      <c r="B248" s="1">
        <v>43433</v>
      </c>
      <c r="C248" s="2">
        <v>6798133</v>
      </c>
      <c r="D248" s="56"/>
      <c r="E248"/>
      <c r="F248"/>
    </row>
    <row r="249" spans="1:6" x14ac:dyDescent="0.25">
      <c r="A249"/>
      <c r="B249" s="1">
        <f t="shared" si="4"/>
        <v>43433</v>
      </c>
      <c r="C249" s="2">
        <v>6798180</v>
      </c>
      <c r="D249" s="56"/>
      <c r="E249"/>
      <c r="F249"/>
    </row>
    <row r="250" spans="1:6" x14ac:dyDescent="0.25">
      <c r="A250">
        <v>55543</v>
      </c>
      <c r="B250" s="1">
        <v>43431</v>
      </c>
      <c r="C250" s="2" t="s">
        <v>27</v>
      </c>
      <c r="D250" s="56" t="s">
        <v>62</v>
      </c>
      <c r="E250">
        <v>8350649</v>
      </c>
      <c r="F250"/>
    </row>
    <row r="251" spans="1:6" x14ac:dyDescent="0.25">
      <c r="A251">
        <v>55531</v>
      </c>
      <c r="B251" s="1">
        <v>43430</v>
      </c>
      <c r="C251" s="2" t="s">
        <v>27</v>
      </c>
      <c r="D251" s="56" t="s">
        <v>30</v>
      </c>
      <c r="E251">
        <v>127557</v>
      </c>
      <c r="F251"/>
    </row>
    <row r="252" spans="1:6" x14ac:dyDescent="0.25">
      <c r="A252">
        <v>55583</v>
      </c>
      <c r="B252" s="1">
        <v>43433</v>
      </c>
      <c r="C252" s="2" t="s">
        <v>27</v>
      </c>
      <c r="D252" s="56" t="s">
        <v>59</v>
      </c>
      <c r="E252">
        <v>65516</v>
      </c>
      <c r="F252"/>
    </row>
    <row r="253" spans="1:6" x14ac:dyDescent="0.25">
      <c r="A253">
        <v>32701</v>
      </c>
      <c r="B253" s="1">
        <v>43434</v>
      </c>
      <c r="C253" s="2">
        <v>6800223</v>
      </c>
      <c r="D253" s="56"/>
      <c r="E253"/>
      <c r="F253"/>
    </row>
    <row r="254" spans="1:6" x14ac:dyDescent="0.25">
      <c r="A254"/>
      <c r="B254" s="1">
        <f t="shared" si="4"/>
        <v>43434</v>
      </c>
      <c r="C254" s="2">
        <v>6800426</v>
      </c>
      <c r="D254" s="56"/>
      <c r="E254"/>
      <c r="F254"/>
    </row>
    <row r="255" spans="1:6" x14ac:dyDescent="0.25">
      <c r="A255">
        <v>32698</v>
      </c>
      <c r="B255" s="1">
        <v>43434</v>
      </c>
      <c r="C255" s="2">
        <v>6799929</v>
      </c>
      <c r="D255" s="56"/>
      <c r="E255"/>
      <c r="F255"/>
    </row>
    <row r="256" spans="1:6" x14ac:dyDescent="0.25">
      <c r="B256" s="1">
        <f t="shared" si="4"/>
        <v>43434</v>
      </c>
      <c r="C256" s="2">
        <v>6799924</v>
      </c>
      <c r="D256" s="56"/>
      <c r="E256"/>
      <c r="F256"/>
    </row>
    <row r="257" spans="1:6" x14ac:dyDescent="0.25">
      <c r="A257"/>
      <c r="B257" s="1">
        <f t="shared" si="4"/>
        <v>43434</v>
      </c>
      <c r="C257" s="2">
        <v>6799947</v>
      </c>
      <c r="D257" s="60"/>
      <c r="E257"/>
      <c r="F257"/>
    </row>
    <row r="258" spans="1:6" x14ac:dyDescent="0.25">
      <c r="A258">
        <v>32699</v>
      </c>
      <c r="B258" s="1">
        <v>43434</v>
      </c>
      <c r="C258" s="2">
        <v>6799395</v>
      </c>
      <c r="D258" s="60"/>
      <c r="E258"/>
      <c r="F258"/>
    </row>
    <row r="259" spans="1:6" x14ac:dyDescent="0.25">
      <c r="A259"/>
      <c r="B259" s="1">
        <f t="shared" si="4"/>
        <v>43434</v>
      </c>
      <c r="C259" s="2">
        <v>6798555</v>
      </c>
      <c r="D259" s="60"/>
      <c r="E259"/>
      <c r="F259"/>
    </row>
    <row r="260" spans="1:6" x14ac:dyDescent="0.25">
      <c r="A260"/>
      <c r="B260" s="1">
        <f t="shared" ref="B260:B323" si="5">IF(ISBLANK(C259),"",IF(ISBLANK(A260),B259,""))</f>
        <v>43434</v>
      </c>
      <c r="C260" s="2">
        <v>6798555</v>
      </c>
      <c r="D260" s="56"/>
      <c r="E260"/>
      <c r="F260"/>
    </row>
    <row r="261" spans="1:6" x14ac:dyDescent="0.25">
      <c r="B261" s="1">
        <f t="shared" si="5"/>
        <v>43434</v>
      </c>
      <c r="C261" s="2">
        <v>6797456</v>
      </c>
      <c r="D261" s="56"/>
      <c r="E261"/>
      <c r="F261"/>
    </row>
    <row r="262" spans="1:6" x14ac:dyDescent="0.25">
      <c r="B262" s="1">
        <f t="shared" si="5"/>
        <v>43434</v>
      </c>
      <c r="C262" s="2">
        <v>6798969</v>
      </c>
      <c r="D262" s="56"/>
      <c r="E262"/>
      <c r="F262"/>
    </row>
    <row r="263" spans="1:6" x14ac:dyDescent="0.25">
      <c r="A263" s="4">
        <v>54774</v>
      </c>
      <c r="B263" s="1">
        <v>43409</v>
      </c>
      <c r="C263" s="2" t="s">
        <v>27</v>
      </c>
      <c r="D263" s="56" t="s">
        <v>34</v>
      </c>
      <c r="E263">
        <v>700004867</v>
      </c>
      <c r="F263"/>
    </row>
    <row r="264" spans="1:6" x14ac:dyDescent="0.25">
      <c r="A264" s="4">
        <v>55602</v>
      </c>
      <c r="B264" s="1">
        <v>43434</v>
      </c>
      <c r="C264" s="2" t="s">
        <v>27</v>
      </c>
      <c r="D264" s="56" t="s">
        <v>32</v>
      </c>
      <c r="E264">
        <v>23014417</v>
      </c>
      <c r="F264"/>
    </row>
    <row r="265" spans="1:6" x14ac:dyDescent="0.25">
      <c r="A265" s="4">
        <v>55624</v>
      </c>
      <c r="B265" s="1">
        <v>43434</v>
      </c>
      <c r="C265" s="2" t="s">
        <v>27</v>
      </c>
      <c r="D265" s="56" t="s">
        <v>34</v>
      </c>
      <c r="E265">
        <v>7000103225</v>
      </c>
      <c r="F265"/>
    </row>
    <row r="266" spans="1:6" x14ac:dyDescent="0.25">
      <c r="A266" s="4">
        <v>32700</v>
      </c>
      <c r="B266" s="1">
        <v>43434</v>
      </c>
      <c r="C266" s="2" t="s">
        <v>27</v>
      </c>
      <c r="D266" s="56" t="s">
        <v>29</v>
      </c>
      <c r="E266">
        <v>195114</v>
      </c>
      <c r="F266"/>
    </row>
    <row r="267" spans="1:6" x14ac:dyDescent="0.25">
      <c r="A267" s="4" t="s">
        <v>48</v>
      </c>
      <c r="B267" s="1">
        <v>43420</v>
      </c>
      <c r="C267" s="2" t="s">
        <v>27</v>
      </c>
      <c r="D267" s="56" t="s">
        <v>73</v>
      </c>
      <c r="E267">
        <v>9980725</v>
      </c>
      <c r="F267"/>
    </row>
    <row r="268" spans="1:6" x14ac:dyDescent="0.25">
      <c r="A268" s="4" t="s">
        <v>48</v>
      </c>
      <c r="B268" s="1">
        <v>43413</v>
      </c>
      <c r="C268" s="2" t="s">
        <v>27</v>
      </c>
      <c r="D268" s="56" t="s">
        <v>73</v>
      </c>
      <c r="E268">
        <v>9970881</v>
      </c>
      <c r="F268"/>
    </row>
    <row r="269" spans="1:6" x14ac:dyDescent="0.25">
      <c r="A269" s="4">
        <v>55149</v>
      </c>
      <c r="B269" s="1">
        <v>43410</v>
      </c>
      <c r="C269" s="2" t="s">
        <v>27</v>
      </c>
      <c r="D269" s="56" t="s">
        <v>74</v>
      </c>
      <c r="E269">
        <v>7100198987</v>
      </c>
      <c r="F269"/>
    </row>
    <row r="270" spans="1:6" x14ac:dyDescent="0.25">
      <c r="A270" s="4">
        <v>55339</v>
      </c>
      <c r="B270" s="1">
        <v>43419</v>
      </c>
      <c r="C270" s="2" t="s">
        <v>27</v>
      </c>
      <c r="D270" s="56" t="s">
        <v>76</v>
      </c>
      <c r="E270">
        <v>2932033</v>
      </c>
      <c r="F270"/>
    </row>
    <row r="271" spans="1:6" x14ac:dyDescent="0.25">
      <c r="B271" s="1">
        <f t="shared" si="5"/>
        <v>43419</v>
      </c>
      <c r="D271" s="56"/>
      <c r="E271"/>
      <c r="F271"/>
    </row>
    <row r="272" spans="1:6" x14ac:dyDescent="0.25">
      <c r="A272"/>
      <c r="B272" s="1" t="str">
        <f t="shared" si="5"/>
        <v/>
      </c>
      <c r="D272"/>
    </row>
    <row r="273" spans="2:3" customFormat="1" x14ac:dyDescent="0.25">
      <c r="B273" s="1" t="str">
        <f t="shared" si="5"/>
        <v/>
      </c>
      <c r="C273" s="2"/>
    </row>
    <row r="274" spans="2:3" customFormat="1" x14ac:dyDescent="0.25">
      <c r="B274" s="1" t="str">
        <f t="shared" si="5"/>
        <v/>
      </c>
      <c r="C274" s="2"/>
    </row>
    <row r="275" spans="2:3" customFormat="1" x14ac:dyDescent="0.25">
      <c r="B275" s="1" t="str">
        <f t="shared" si="5"/>
        <v/>
      </c>
      <c r="C275" s="2"/>
    </row>
    <row r="276" spans="2:3" customFormat="1" x14ac:dyDescent="0.25">
      <c r="B276" s="1" t="str">
        <f t="shared" si="5"/>
        <v/>
      </c>
      <c r="C276" s="2"/>
    </row>
    <row r="277" spans="2:3" customFormat="1" x14ac:dyDescent="0.25">
      <c r="B277" s="1" t="str">
        <f t="shared" si="5"/>
        <v/>
      </c>
      <c r="C277" s="2"/>
    </row>
    <row r="278" spans="2:3" customFormat="1" x14ac:dyDescent="0.25">
      <c r="B278" s="1" t="str">
        <f t="shared" si="5"/>
        <v/>
      </c>
      <c r="C278" s="2"/>
    </row>
    <row r="279" spans="2:3" customFormat="1" x14ac:dyDescent="0.25">
      <c r="B279" s="1" t="str">
        <f t="shared" si="5"/>
        <v/>
      </c>
      <c r="C279" s="2"/>
    </row>
    <row r="280" spans="2:3" customFormat="1" x14ac:dyDescent="0.25">
      <c r="B280" s="1" t="str">
        <f t="shared" si="5"/>
        <v/>
      </c>
      <c r="C280" s="2"/>
    </row>
    <row r="281" spans="2:3" customFormat="1" x14ac:dyDescent="0.25">
      <c r="B281" s="1" t="str">
        <f t="shared" si="5"/>
        <v/>
      </c>
      <c r="C281" s="2"/>
    </row>
    <row r="282" spans="2:3" customFormat="1" x14ac:dyDescent="0.25">
      <c r="B282" s="1" t="str">
        <f t="shared" si="5"/>
        <v/>
      </c>
      <c r="C282" s="2"/>
    </row>
    <row r="283" spans="2:3" customFormat="1" x14ac:dyDescent="0.25">
      <c r="B283" s="1" t="str">
        <f t="shared" si="5"/>
        <v/>
      </c>
      <c r="C283" s="2"/>
    </row>
    <row r="284" spans="2:3" customFormat="1" x14ac:dyDescent="0.25">
      <c r="B284" s="1" t="str">
        <f t="shared" si="5"/>
        <v/>
      </c>
      <c r="C284" s="2"/>
    </row>
    <row r="285" spans="2:3" customFormat="1" x14ac:dyDescent="0.25">
      <c r="B285" s="1" t="str">
        <f t="shared" si="5"/>
        <v/>
      </c>
      <c r="C285" s="2"/>
    </row>
    <row r="286" spans="2:3" customFormat="1" x14ac:dyDescent="0.25">
      <c r="B286" s="1" t="str">
        <f t="shared" si="5"/>
        <v/>
      </c>
      <c r="C286" s="2"/>
    </row>
    <row r="287" spans="2:3" customFormat="1" x14ac:dyDescent="0.25">
      <c r="B287" s="1" t="str">
        <f t="shared" si="5"/>
        <v/>
      </c>
    </row>
    <row r="288" spans="2:3" customFormat="1" x14ac:dyDescent="0.25">
      <c r="B288" s="1" t="str">
        <f t="shared" si="5"/>
        <v/>
      </c>
    </row>
    <row r="289" spans="2:2" customFormat="1" x14ac:dyDescent="0.25">
      <c r="B289" s="1" t="str">
        <f t="shared" si="5"/>
        <v/>
      </c>
    </row>
    <row r="290" spans="2:2" customFormat="1" x14ac:dyDescent="0.25">
      <c r="B290" s="1" t="str">
        <f t="shared" si="5"/>
        <v/>
      </c>
    </row>
    <row r="291" spans="2:2" customFormat="1" x14ac:dyDescent="0.25">
      <c r="B291" s="1" t="str">
        <f t="shared" si="5"/>
        <v/>
      </c>
    </row>
    <row r="292" spans="2:2" customFormat="1" x14ac:dyDescent="0.25">
      <c r="B292" s="1" t="str">
        <f t="shared" si="5"/>
        <v/>
      </c>
    </row>
    <row r="293" spans="2:2" customFormat="1" x14ac:dyDescent="0.25">
      <c r="B293" s="1" t="str">
        <f t="shared" si="5"/>
        <v/>
      </c>
    </row>
    <row r="294" spans="2:2" customFormat="1" x14ac:dyDescent="0.25">
      <c r="B294" s="1" t="str">
        <f t="shared" si="5"/>
        <v/>
      </c>
    </row>
    <row r="295" spans="2:2" customFormat="1" x14ac:dyDescent="0.25">
      <c r="B295" s="1" t="str">
        <f t="shared" si="5"/>
        <v/>
      </c>
    </row>
    <row r="296" spans="2:2" customFormat="1" x14ac:dyDescent="0.25">
      <c r="B296" s="1" t="str">
        <f t="shared" si="5"/>
        <v/>
      </c>
    </row>
    <row r="297" spans="2:2" customFormat="1" x14ac:dyDescent="0.25">
      <c r="B297" s="1" t="str">
        <f t="shared" si="5"/>
        <v/>
      </c>
    </row>
    <row r="298" spans="2:2" customFormat="1" x14ac:dyDescent="0.25">
      <c r="B298" s="1" t="str">
        <f t="shared" si="5"/>
        <v/>
      </c>
    </row>
    <row r="299" spans="2:2" customFormat="1" x14ac:dyDescent="0.25">
      <c r="B299" s="1" t="str">
        <f t="shared" si="5"/>
        <v/>
      </c>
    </row>
    <row r="300" spans="2:2" customFormat="1" x14ac:dyDescent="0.25">
      <c r="B300" s="1" t="str">
        <f t="shared" si="5"/>
        <v/>
      </c>
    </row>
    <row r="301" spans="2:2" customFormat="1" x14ac:dyDescent="0.25">
      <c r="B301" s="1" t="str">
        <f t="shared" si="5"/>
        <v/>
      </c>
    </row>
    <row r="302" spans="2:2" customFormat="1" x14ac:dyDescent="0.25">
      <c r="B302" s="1" t="str">
        <f t="shared" si="5"/>
        <v/>
      </c>
    </row>
    <row r="303" spans="2:2" customFormat="1" x14ac:dyDescent="0.25">
      <c r="B303" s="1" t="str">
        <f t="shared" si="5"/>
        <v/>
      </c>
    </row>
    <row r="304" spans="2:2" customFormat="1" x14ac:dyDescent="0.25">
      <c r="B304" s="1" t="str">
        <f t="shared" si="5"/>
        <v/>
      </c>
    </row>
    <row r="305" spans="2:2" customFormat="1" x14ac:dyDescent="0.25">
      <c r="B305" s="1" t="str">
        <f t="shared" si="5"/>
        <v/>
      </c>
    </row>
    <row r="306" spans="2:2" customFormat="1" x14ac:dyDescent="0.25">
      <c r="B306" s="1" t="str">
        <f t="shared" si="5"/>
        <v/>
      </c>
    </row>
    <row r="307" spans="2:2" customFormat="1" x14ac:dyDescent="0.25">
      <c r="B307" s="1" t="str">
        <f t="shared" si="5"/>
        <v/>
      </c>
    </row>
    <row r="308" spans="2:2" customFormat="1" x14ac:dyDescent="0.25">
      <c r="B308" s="1" t="str">
        <f t="shared" si="5"/>
        <v/>
      </c>
    </row>
    <row r="309" spans="2:2" customFormat="1" x14ac:dyDescent="0.25">
      <c r="B309" s="1" t="str">
        <f t="shared" si="5"/>
        <v/>
      </c>
    </row>
    <row r="310" spans="2:2" customFormat="1" x14ac:dyDescent="0.25">
      <c r="B310" s="1" t="str">
        <f t="shared" si="5"/>
        <v/>
      </c>
    </row>
    <row r="311" spans="2:2" customFormat="1" x14ac:dyDescent="0.25">
      <c r="B311" s="1" t="str">
        <f t="shared" si="5"/>
        <v/>
      </c>
    </row>
    <row r="312" spans="2:2" customFormat="1" x14ac:dyDescent="0.25">
      <c r="B312" s="1" t="str">
        <f t="shared" si="5"/>
        <v/>
      </c>
    </row>
    <row r="313" spans="2:2" customFormat="1" x14ac:dyDescent="0.25">
      <c r="B313" s="1" t="str">
        <f t="shared" si="5"/>
        <v/>
      </c>
    </row>
    <row r="314" spans="2:2" customFormat="1" x14ac:dyDescent="0.25">
      <c r="B314" s="1" t="str">
        <f t="shared" si="5"/>
        <v/>
      </c>
    </row>
    <row r="315" spans="2:2" customFormat="1" x14ac:dyDescent="0.25">
      <c r="B315" s="1" t="str">
        <f t="shared" si="5"/>
        <v/>
      </c>
    </row>
    <row r="316" spans="2:2" customFormat="1" x14ac:dyDescent="0.25">
      <c r="B316" s="1" t="str">
        <f t="shared" si="5"/>
        <v/>
      </c>
    </row>
    <row r="317" spans="2:2" customFormat="1" x14ac:dyDescent="0.25">
      <c r="B317" s="1" t="str">
        <f t="shared" si="5"/>
        <v/>
      </c>
    </row>
    <row r="318" spans="2:2" customFormat="1" x14ac:dyDescent="0.25">
      <c r="B318" s="1" t="str">
        <f t="shared" si="5"/>
        <v/>
      </c>
    </row>
    <row r="319" spans="2:2" customFormat="1" x14ac:dyDescent="0.25">
      <c r="B319" s="1" t="str">
        <f t="shared" si="5"/>
        <v/>
      </c>
    </row>
    <row r="320" spans="2:2" customFormat="1" x14ac:dyDescent="0.25">
      <c r="B320" s="1" t="str">
        <f t="shared" si="5"/>
        <v/>
      </c>
    </row>
    <row r="321" spans="2:2" customFormat="1" x14ac:dyDescent="0.25">
      <c r="B321" s="1" t="str">
        <f t="shared" si="5"/>
        <v/>
      </c>
    </row>
    <row r="322" spans="2:2" customFormat="1" x14ac:dyDescent="0.25">
      <c r="B322" s="1" t="str">
        <f t="shared" si="5"/>
        <v/>
      </c>
    </row>
    <row r="323" spans="2:2" customFormat="1" x14ac:dyDescent="0.25">
      <c r="B323" s="1" t="str">
        <f t="shared" si="5"/>
        <v/>
      </c>
    </row>
    <row r="324" spans="2:2" customFormat="1" x14ac:dyDescent="0.25">
      <c r="B324" s="1" t="str">
        <f t="shared" ref="B324:B387" si="6">IF(ISBLANK(C323),"",IF(ISBLANK(A324),B323,""))</f>
        <v/>
      </c>
    </row>
    <row r="325" spans="2:2" customFormat="1" x14ac:dyDescent="0.25">
      <c r="B325" s="1" t="str">
        <f t="shared" si="6"/>
        <v/>
      </c>
    </row>
    <row r="326" spans="2:2" customFormat="1" x14ac:dyDescent="0.25">
      <c r="B326" s="1" t="str">
        <f t="shared" si="6"/>
        <v/>
      </c>
    </row>
    <row r="327" spans="2:2" customFormat="1" x14ac:dyDescent="0.25">
      <c r="B327" s="1" t="str">
        <f t="shared" si="6"/>
        <v/>
      </c>
    </row>
    <row r="328" spans="2:2" customFormat="1" x14ac:dyDescent="0.25">
      <c r="B328" s="1" t="str">
        <f t="shared" si="6"/>
        <v/>
      </c>
    </row>
    <row r="329" spans="2:2" customFormat="1" x14ac:dyDescent="0.25">
      <c r="B329" s="1" t="str">
        <f t="shared" si="6"/>
        <v/>
      </c>
    </row>
    <row r="330" spans="2:2" customFormat="1" x14ac:dyDescent="0.25">
      <c r="B330" s="1" t="str">
        <f t="shared" si="6"/>
        <v/>
      </c>
    </row>
    <row r="331" spans="2:2" customFormat="1" x14ac:dyDescent="0.25">
      <c r="B331" s="1" t="str">
        <f t="shared" si="6"/>
        <v/>
      </c>
    </row>
    <row r="332" spans="2:2" customFormat="1" x14ac:dyDescent="0.25">
      <c r="B332" s="1" t="str">
        <f t="shared" si="6"/>
        <v/>
      </c>
    </row>
    <row r="333" spans="2:2" customFormat="1" x14ac:dyDescent="0.25">
      <c r="B333" s="1" t="str">
        <f t="shared" si="6"/>
        <v/>
      </c>
    </row>
    <row r="334" spans="2:2" customFormat="1" x14ac:dyDescent="0.25">
      <c r="B334" s="1" t="str">
        <f t="shared" si="6"/>
        <v/>
      </c>
    </row>
    <row r="335" spans="2:2" customFormat="1" x14ac:dyDescent="0.25">
      <c r="B335" s="1" t="str">
        <f t="shared" si="6"/>
        <v/>
      </c>
    </row>
    <row r="336" spans="2:2" customFormat="1" x14ac:dyDescent="0.25">
      <c r="B336" s="1" t="str">
        <f t="shared" si="6"/>
        <v/>
      </c>
    </row>
    <row r="337" spans="1:6" x14ac:dyDescent="0.25">
      <c r="A337"/>
      <c r="B337" s="1" t="str">
        <f t="shared" si="6"/>
        <v/>
      </c>
      <c r="C337"/>
      <c r="D337"/>
    </row>
    <row r="338" spans="1:6" x14ac:dyDescent="0.25">
      <c r="A338"/>
      <c r="B338" s="1" t="str">
        <f t="shared" si="6"/>
        <v/>
      </c>
      <c r="C338"/>
      <c r="D338"/>
    </row>
    <row r="339" spans="1:6" x14ac:dyDescent="0.25">
      <c r="A339"/>
      <c r="B339" s="1" t="str">
        <f t="shared" si="6"/>
        <v/>
      </c>
      <c r="C339"/>
      <c r="D339"/>
    </row>
    <row r="340" spans="1:6" x14ac:dyDescent="0.25">
      <c r="A340"/>
      <c r="B340" s="1" t="str">
        <f t="shared" si="6"/>
        <v/>
      </c>
      <c r="C340"/>
      <c r="D340"/>
    </row>
    <row r="341" spans="1:6" x14ac:dyDescent="0.25">
      <c r="A341"/>
      <c r="B341" s="1" t="str">
        <f t="shared" si="6"/>
        <v/>
      </c>
      <c r="C341"/>
      <c r="D341"/>
    </row>
    <row r="342" spans="1:6" x14ac:dyDescent="0.25">
      <c r="A342"/>
      <c r="B342" s="1" t="str">
        <f t="shared" si="6"/>
        <v/>
      </c>
      <c r="C342"/>
      <c r="D342"/>
    </row>
    <row r="343" spans="1:6" x14ac:dyDescent="0.25">
      <c r="A343"/>
      <c r="B343" s="1" t="str">
        <f t="shared" si="6"/>
        <v/>
      </c>
      <c r="C343"/>
      <c r="D343"/>
    </row>
    <row r="344" spans="1:6" x14ac:dyDescent="0.25">
      <c r="A344"/>
      <c r="B344" s="1" t="str">
        <f t="shared" si="6"/>
        <v/>
      </c>
      <c r="C344"/>
      <c r="D344"/>
    </row>
    <row r="345" spans="1:6" x14ac:dyDescent="0.25">
      <c r="A345"/>
      <c r="B345" s="1" t="str">
        <f t="shared" si="6"/>
        <v/>
      </c>
      <c r="C345"/>
      <c r="D345"/>
    </row>
    <row r="346" spans="1:6" x14ac:dyDescent="0.25">
      <c r="A346"/>
      <c r="B346" s="1" t="str">
        <f t="shared" si="6"/>
        <v/>
      </c>
      <c r="C346"/>
      <c r="D346"/>
    </row>
    <row r="347" spans="1:6" x14ac:dyDescent="0.25">
      <c r="A347"/>
      <c r="B347" s="1" t="str">
        <f t="shared" si="6"/>
        <v/>
      </c>
      <c r="C347"/>
      <c r="D347"/>
    </row>
    <row r="348" spans="1:6" x14ac:dyDescent="0.25">
      <c r="A348"/>
      <c r="B348" s="1" t="str">
        <f t="shared" si="6"/>
        <v/>
      </c>
      <c r="C348"/>
      <c r="D348"/>
    </row>
    <row r="349" spans="1:6" x14ac:dyDescent="0.25">
      <c r="A349"/>
      <c r="B349" s="1" t="str">
        <f t="shared" si="6"/>
        <v/>
      </c>
      <c r="C349"/>
      <c r="D349"/>
    </row>
    <row r="350" spans="1:6" x14ac:dyDescent="0.25">
      <c r="A350"/>
      <c r="B350" s="1" t="str">
        <f t="shared" si="6"/>
        <v/>
      </c>
      <c r="C350"/>
      <c r="D350"/>
    </row>
    <row r="351" spans="1:6" x14ac:dyDescent="0.25">
      <c r="A351"/>
      <c r="B351" s="1" t="str">
        <f t="shared" si="6"/>
        <v/>
      </c>
      <c r="C351"/>
      <c r="D351"/>
    </row>
    <row r="352" spans="1:6" x14ac:dyDescent="0.25">
      <c r="A352"/>
      <c r="B352" s="1" t="str">
        <f t="shared" si="6"/>
        <v/>
      </c>
      <c r="C352"/>
      <c r="D352"/>
      <c r="E352"/>
      <c r="F352"/>
    </row>
    <row r="353" spans="1:6" x14ac:dyDescent="0.25">
      <c r="A353"/>
      <c r="B353" s="1" t="str">
        <f t="shared" si="6"/>
        <v/>
      </c>
      <c r="C353"/>
      <c r="D353"/>
      <c r="E353"/>
      <c r="F353"/>
    </row>
    <row r="354" spans="1:6" x14ac:dyDescent="0.25">
      <c r="A354"/>
      <c r="B354" s="1" t="str">
        <f t="shared" si="6"/>
        <v/>
      </c>
      <c r="C354"/>
      <c r="D354"/>
      <c r="E354"/>
      <c r="F354"/>
    </row>
    <row r="355" spans="1:6" x14ac:dyDescent="0.25">
      <c r="A355"/>
      <c r="B355" s="1" t="str">
        <f t="shared" si="6"/>
        <v/>
      </c>
      <c r="C355"/>
      <c r="D355"/>
      <c r="E355"/>
      <c r="F355"/>
    </row>
    <row r="356" spans="1:6" x14ac:dyDescent="0.25">
      <c r="A356"/>
      <c r="B356" s="1" t="str">
        <f t="shared" si="6"/>
        <v/>
      </c>
      <c r="C356"/>
      <c r="D356"/>
      <c r="E356"/>
      <c r="F356"/>
    </row>
    <row r="357" spans="1:6" x14ac:dyDescent="0.25">
      <c r="A357"/>
      <c r="B357" s="1" t="str">
        <f t="shared" si="6"/>
        <v/>
      </c>
      <c r="C357"/>
      <c r="D357"/>
      <c r="E357"/>
      <c r="F357"/>
    </row>
    <row r="358" spans="1:6" x14ac:dyDescent="0.25">
      <c r="A358"/>
      <c r="B358" s="1" t="str">
        <f t="shared" si="6"/>
        <v/>
      </c>
      <c r="C358"/>
      <c r="D358"/>
      <c r="E358"/>
      <c r="F358"/>
    </row>
    <row r="359" spans="1:6" x14ac:dyDescent="0.25">
      <c r="A359"/>
      <c r="B359" s="1" t="str">
        <f t="shared" si="6"/>
        <v/>
      </c>
      <c r="C359"/>
      <c r="D359"/>
      <c r="E359"/>
      <c r="F359"/>
    </row>
    <row r="360" spans="1:6" x14ac:dyDescent="0.25">
      <c r="A360"/>
      <c r="B360" s="1" t="str">
        <f t="shared" si="6"/>
        <v/>
      </c>
      <c r="C360"/>
      <c r="D360"/>
      <c r="E360"/>
      <c r="F360"/>
    </row>
    <row r="361" spans="1:6" x14ac:dyDescent="0.25">
      <c r="A361"/>
      <c r="B361" s="1" t="str">
        <f t="shared" si="6"/>
        <v/>
      </c>
      <c r="C361"/>
      <c r="D361"/>
      <c r="E361"/>
      <c r="F361"/>
    </row>
    <row r="362" spans="1:6" x14ac:dyDescent="0.25">
      <c r="A362"/>
      <c r="B362" s="1" t="str">
        <f t="shared" si="6"/>
        <v/>
      </c>
      <c r="C362"/>
      <c r="D362"/>
      <c r="E362"/>
      <c r="F362"/>
    </row>
    <row r="363" spans="1:6" x14ac:dyDescent="0.25">
      <c r="A363"/>
      <c r="B363" s="1" t="str">
        <f t="shared" si="6"/>
        <v/>
      </c>
      <c r="C363"/>
      <c r="D363"/>
      <c r="E363"/>
      <c r="F363"/>
    </row>
    <row r="364" spans="1:6" x14ac:dyDescent="0.25">
      <c r="A364"/>
      <c r="B364" s="1" t="str">
        <f t="shared" si="6"/>
        <v/>
      </c>
      <c r="C364"/>
      <c r="D364"/>
      <c r="E364"/>
      <c r="F364"/>
    </row>
    <row r="365" spans="1:6" x14ac:dyDescent="0.25">
      <c r="A365"/>
      <c r="B365" s="1" t="str">
        <f t="shared" si="6"/>
        <v/>
      </c>
      <c r="C365"/>
      <c r="D365"/>
      <c r="E365"/>
      <c r="F365"/>
    </row>
    <row r="366" spans="1:6" x14ac:dyDescent="0.25">
      <c r="A366"/>
      <c r="B366" s="1" t="str">
        <f t="shared" si="6"/>
        <v/>
      </c>
      <c r="C366"/>
      <c r="D366"/>
      <c r="E366"/>
      <c r="F366"/>
    </row>
    <row r="367" spans="1:6" x14ac:dyDescent="0.25">
      <c r="A367"/>
      <c r="B367" s="1" t="str">
        <f t="shared" si="6"/>
        <v/>
      </c>
      <c r="C367"/>
      <c r="D367"/>
      <c r="E367"/>
      <c r="F367"/>
    </row>
    <row r="368" spans="1:6" x14ac:dyDescent="0.25">
      <c r="A368"/>
      <c r="B368" s="1" t="str">
        <f t="shared" si="6"/>
        <v/>
      </c>
      <c r="C368"/>
      <c r="D368"/>
    </row>
    <row r="369" spans="2:2" customFormat="1" x14ac:dyDescent="0.25">
      <c r="B369" s="1" t="str">
        <f t="shared" si="6"/>
        <v/>
      </c>
    </row>
    <row r="370" spans="2:2" customFormat="1" x14ac:dyDescent="0.25">
      <c r="B370" s="1" t="str">
        <f t="shared" si="6"/>
        <v/>
      </c>
    </row>
    <row r="371" spans="2:2" customFormat="1" x14ac:dyDescent="0.25">
      <c r="B371" s="1" t="str">
        <f t="shared" si="6"/>
        <v/>
      </c>
    </row>
    <row r="372" spans="2:2" customFormat="1" x14ac:dyDescent="0.25">
      <c r="B372" s="1" t="str">
        <f t="shared" si="6"/>
        <v/>
      </c>
    </row>
    <row r="373" spans="2:2" customFormat="1" x14ac:dyDescent="0.25">
      <c r="B373" s="1" t="str">
        <f t="shared" si="6"/>
        <v/>
      </c>
    </row>
    <row r="374" spans="2:2" customFormat="1" x14ac:dyDescent="0.25">
      <c r="B374" s="1" t="str">
        <f t="shared" si="6"/>
        <v/>
      </c>
    </row>
    <row r="375" spans="2:2" customFormat="1" x14ac:dyDescent="0.25">
      <c r="B375" s="1" t="str">
        <f t="shared" si="6"/>
        <v/>
      </c>
    </row>
    <row r="376" spans="2:2" customFormat="1" x14ac:dyDescent="0.25">
      <c r="B376" s="1" t="str">
        <f t="shared" si="6"/>
        <v/>
      </c>
    </row>
    <row r="377" spans="2:2" customFormat="1" x14ac:dyDescent="0.25">
      <c r="B377" s="1" t="str">
        <f t="shared" si="6"/>
        <v/>
      </c>
    </row>
    <row r="378" spans="2:2" customFormat="1" x14ac:dyDescent="0.25">
      <c r="B378" s="1" t="str">
        <f t="shared" si="6"/>
        <v/>
      </c>
    </row>
    <row r="379" spans="2:2" customFormat="1" x14ac:dyDescent="0.25">
      <c r="B379" s="1" t="str">
        <f t="shared" si="6"/>
        <v/>
      </c>
    </row>
    <row r="380" spans="2:2" customFormat="1" x14ac:dyDescent="0.25">
      <c r="B380" s="1" t="str">
        <f t="shared" si="6"/>
        <v/>
      </c>
    </row>
    <row r="381" spans="2:2" customFormat="1" x14ac:dyDescent="0.25">
      <c r="B381" s="1" t="str">
        <f t="shared" si="6"/>
        <v/>
      </c>
    </row>
    <row r="382" spans="2:2" customFormat="1" x14ac:dyDescent="0.25">
      <c r="B382" s="1" t="str">
        <f t="shared" si="6"/>
        <v/>
      </c>
    </row>
    <row r="383" spans="2:2" customFormat="1" x14ac:dyDescent="0.25">
      <c r="B383" s="1" t="str">
        <f t="shared" si="6"/>
        <v/>
      </c>
    </row>
    <row r="384" spans="2:2" customFormat="1" x14ac:dyDescent="0.25">
      <c r="B384" s="1" t="str">
        <f t="shared" si="6"/>
        <v/>
      </c>
    </row>
    <row r="385" spans="1:6" x14ac:dyDescent="0.25">
      <c r="A385"/>
      <c r="B385" s="1" t="str">
        <f t="shared" si="6"/>
        <v/>
      </c>
      <c r="C385"/>
      <c r="D385"/>
    </row>
    <row r="386" spans="1:6" x14ac:dyDescent="0.25">
      <c r="A386"/>
      <c r="B386" s="1" t="str">
        <f t="shared" si="6"/>
        <v/>
      </c>
      <c r="C386"/>
      <c r="D386"/>
    </row>
    <row r="387" spans="1:6" x14ac:dyDescent="0.25">
      <c r="A387"/>
      <c r="B387" s="1" t="str">
        <f t="shared" si="6"/>
        <v/>
      </c>
      <c r="C387"/>
      <c r="D387"/>
    </row>
    <row r="388" spans="1:6" x14ac:dyDescent="0.25">
      <c r="A388"/>
      <c r="B388" s="1" t="str">
        <f t="shared" ref="B388:B451" si="7">IF(ISBLANK(C387),"",IF(ISBLANK(A388),B387,""))</f>
        <v/>
      </c>
      <c r="C388"/>
      <c r="D388"/>
    </row>
    <row r="389" spans="1:6" x14ac:dyDescent="0.25">
      <c r="A389"/>
      <c r="B389" s="1" t="str">
        <f t="shared" si="7"/>
        <v/>
      </c>
      <c r="C389"/>
      <c r="D389"/>
    </row>
    <row r="390" spans="1:6" x14ac:dyDescent="0.25">
      <c r="A390"/>
      <c r="B390" s="1" t="str">
        <f t="shared" si="7"/>
        <v/>
      </c>
      <c r="C390"/>
      <c r="D390"/>
    </row>
    <row r="391" spans="1:6" x14ac:dyDescent="0.25">
      <c r="A391"/>
      <c r="B391" s="1" t="str">
        <f t="shared" si="7"/>
        <v/>
      </c>
      <c r="C391"/>
      <c r="D391"/>
    </row>
    <row r="392" spans="1:6" x14ac:dyDescent="0.25">
      <c r="A392"/>
      <c r="B392" s="1" t="str">
        <f t="shared" si="7"/>
        <v/>
      </c>
      <c r="C392"/>
      <c r="D392"/>
    </row>
    <row r="393" spans="1:6" x14ac:dyDescent="0.25">
      <c r="A393"/>
      <c r="B393" s="1" t="str">
        <f t="shared" si="7"/>
        <v/>
      </c>
      <c r="C393"/>
      <c r="D393"/>
    </row>
    <row r="394" spans="1:6" x14ac:dyDescent="0.25">
      <c r="A394"/>
      <c r="B394" s="1" t="str">
        <f t="shared" si="7"/>
        <v/>
      </c>
      <c r="C394"/>
      <c r="D394"/>
    </row>
    <row r="395" spans="1:6" x14ac:dyDescent="0.25">
      <c r="A395"/>
      <c r="B395" s="1" t="str">
        <f t="shared" si="7"/>
        <v/>
      </c>
      <c r="C395"/>
      <c r="D395"/>
    </row>
    <row r="396" spans="1:6" x14ac:dyDescent="0.25">
      <c r="A396"/>
      <c r="B396" s="1" t="str">
        <f t="shared" si="7"/>
        <v/>
      </c>
      <c r="C396"/>
      <c r="D396"/>
    </row>
    <row r="397" spans="1:6" x14ac:dyDescent="0.25">
      <c r="A397"/>
      <c r="B397" s="1" t="str">
        <f t="shared" si="7"/>
        <v/>
      </c>
      <c r="C397"/>
      <c r="D397"/>
    </row>
    <row r="398" spans="1:6" x14ac:dyDescent="0.25">
      <c r="A398"/>
      <c r="B398" s="1" t="str">
        <f t="shared" si="7"/>
        <v/>
      </c>
      <c r="C398"/>
      <c r="D398"/>
    </row>
    <row r="399" spans="1:6" x14ac:dyDescent="0.25">
      <c r="A399"/>
      <c r="B399" s="1" t="str">
        <f t="shared" si="7"/>
        <v/>
      </c>
      <c r="D399"/>
    </row>
    <row r="400" spans="1:6" x14ac:dyDescent="0.25">
      <c r="A400"/>
      <c r="B400" s="1" t="str">
        <f t="shared" si="7"/>
        <v/>
      </c>
      <c r="D400" s="56"/>
      <c r="E400"/>
      <c r="F400"/>
    </row>
    <row r="401" spans="1:6" x14ac:dyDescent="0.25">
      <c r="A401"/>
      <c r="B401" s="1" t="str">
        <f t="shared" si="7"/>
        <v/>
      </c>
      <c r="D401" s="56"/>
      <c r="E401"/>
      <c r="F401"/>
    </row>
    <row r="402" spans="1:6" x14ac:dyDescent="0.25">
      <c r="A402"/>
      <c r="B402" s="1" t="str">
        <f t="shared" si="7"/>
        <v/>
      </c>
      <c r="D402" s="56"/>
      <c r="E402"/>
      <c r="F402"/>
    </row>
    <row r="403" spans="1:6" x14ac:dyDescent="0.25">
      <c r="A403"/>
      <c r="B403" s="1" t="str">
        <f t="shared" si="7"/>
        <v/>
      </c>
      <c r="D403" s="56"/>
      <c r="E403"/>
      <c r="F403"/>
    </row>
    <row r="404" spans="1:6" x14ac:dyDescent="0.25">
      <c r="A404"/>
      <c r="B404" s="1" t="str">
        <f t="shared" si="7"/>
        <v/>
      </c>
      <c r="D404" s="56"/>
      <c r="E404"/>
      <c r="F404"/>
    </row>
    <row r="405" spans="1:6" x14ac:dyDescent="0.25">
      <c r="A405"/>
      <c r="B405" s="1" t="str">
        <f t="shared" si="7"/>
        <v/>
      </c>
      <c r="D405" s="56"/>
      <c r="E405"/>
      <c r="F405"/>
    </row>
    <row r="406" spans="1:6" x14ac:dyDescent="0.25">
      <c r="A406"/>
      <c r="B406" s="1" t="str">
        <f t="shared" si="7"/>
        <v/>
      </c>
      <c r="D406" s="56"/>
      <c r="E406"/>
      <c r="F406"/>
    </row>
    <row r="407" spans="1:6" x14ac:dyDescent="0.25">
      <c r="A407"/>
      <c r="B407" s="1" t="str">
        <f t="shared" si="7"/>
        <v/>
      </c>
      <c r="D407" s="56"/>
      <c r="E407"/>
      <c r="F407"/>
    </row>
    <row r="408" spans="1:6" x14ac:dyDescent="0.25">
      <c r="A408"/>
      <c r="B408" s="1" t="str">
        <f t="shared" si="7"/>
        <v/>
      </c>
      <c r="D408" s="56"/>
      <c r="E408"/>
      <c r="F408"/>
    </row>
    <row r="409" spans="1:6" x14ac:dyDescent="0.25">
      <c r="A409"/>
      <c r="B409" s="1" t="str">
        <f t="shared" si="7"/>
        <v/>
      </c>
      <c r="D409" s="56"/>
      <c r="E409"/>
      <c r="F409"/>
    </row>
    <row r="410" spans="1:6" x14ac:dyDescent="0.25">
      <c r="A410"/>
      <c r="B410" s="1" t="str">
        <f t="shared" si="7"/>
        <v/>
      </c>
      <c r="D410" s="56"/>
      <c r="E410"/>
      <c r="F410"/>
    </row>
    <row r="411" spans="1:6" x14ac:dyDescent="0.25">
      <c r="A411"/>
      <c r="B411" s="1" t="str">
        <f t="shared" si="7"/>
        <v/>
      </c>
      <c r="D411" s="56"/>
      <c r="E411"/>
      <c r="F411"/>
    </row>
    <row r="412" spans="1:6" x14ac:dyDescent="0.25">
      <c r="A412"/>
      <c r="B412" s="1" t="str">
        <f t="shared" si="7"/>
        <v/>
      </c>
      <c r="D412" s="56"/>
      <c r="E412"/>
      <c r="F412"/>
    </row>
    <row r="413" spans="1:6" x14ac:dyDescent="0.25">
      <c r="A413"/>
      <c r="B413" s="1" t="str">
        <f t="shared" si="7"/>
        <v/>
      </c>
      <c r="D413" s="56"/>
      <c r="E413"/>
      <c r="F413"/>
    </row>
    <row r="414" spans="1:6" x14ac:dyDescent="0.25">
      <c r="A414"/>
      <c r="B414" s="1" t="str">
        <f t="shared" si="7"/>
        <v/>
      </c>
      <c r="D414" s="56"/>
      <c r="E414"/>
      <c r="F414"/>
    </row>
    <row r="415" spans="1:6" x14ac:dyDescent="0.25">
      <c r="A415"/>
      <c r="B415" s="1" t="str">
        <f t="shared" si="7"/>
        <v/>
      </c>
      <c r="D415" s="56"/>
      <c r="E415"/>
      <c r="F415"/>
    </row>
    <row r="416" spans="1:6" x14ac:dyDescent="0.25">
      <c r="A416"/>
      <c r="B416" s="1" t="str">
        <f t="shared" si="7"/>
        <v/>
      </c>
      <c r="D416" s="56"/>
      <c r="E416"/>
      <c r="F416"/>
    </row>
    <row r="417" spans="1:6" x14ac:dyDescent="0.25">
      <c r="A417"/>
      <c r="B417" s="1" t="str">
        <f t="shared" si="7"/>
        <v/>
      </c>
      <c r="D417" s="56"/>
      <c r="E417"/>
      <c r="F417"/>
    </row>
    <row r="418" spans="1:6" x14ac:dyDescent="0.25">
      <c r="A418"/>
      <c r="B418" s="1" t="str">
        <f t="shared" si="7"/>
        <v/>
      </c>
      <c r="D418" s="56"/>
      <c r="E418"/>
      <c r="F418"/>
    </row>
    <row r="419" spans="1:6" x14ac:dyDescent="0.25">
      <c r="A419"/>
      <c r="B419" s="1" t="str">
        <f t="shared" si="7"/>
        <v/>
      </c>
      <c r="D419" s="56"/>
      <c r="E419"/>
      <c r="F419"/>
    </row>
    <row r="420" spans="1:6" x14ac:dyDescent="0.25">
      <c r="A420"/>
      <c r="B420" s="1" t="str">
        <f t="shared" si="7"/>
        <v/>
      </c>
      <c r="D420" s="56"/>
      <c r="E420"/>
      <c r="F420"/>
    </row>
    <row r="421" spans="1:6" x14ac:dyDescent="0.25">
      <c r="A421"/>
      <c r="B421" s="1" t="str">
        <f t="shared" si="7"/>
        <v/>
      </c>
      <c r="D421" s="56"/>
      <c r="E421"/>
      <c r="F421"/>
    </row>
    <row r="422" spans="1:6" x14ac:dyDescent="0.25">
      <c r="A422"/>
      <c r="B422" s="1" t="str">
        <f t="shared" si="7"/>
        <v/>
      </c>
      <c r="D422" s="56"/>
      <c r="E422"/>
      <c r="F422"/>
    </row>
    <row r="423" spans="1:6" x14ac:dyDescent="0.25">
      <c r="A423"/>
      <c r="B423" s="1" t="str">
        <f t="shared" si="7"/>
        <v/>
      </c>
      <c r="D423" s="56"/>
      <c r="E423"/>
      <c r="F423"/>
    </row>
    <row r="424" spans="1:6" x14ac:dyDescent="0.25">
      <c r="A424"/>
      <c r="B424" s="1" t="str">
        <f t="shared" si="7"/>
        <v/>
      </c>
      <c r="D424" s="56"/>
      <c r="E424"/>
      <c r="F424"/>
    </row>
    <row r="425" spans="1:6" x14ac:dyDescent="0.25">
      <c r="A425"/>
      <c r="B425" s="1" t="str">
        <f t="shared" si="7"/>
        <v/>
      </c>
      <c r="D425" s="56"/>
      <c r="E425"/>
      <c r="F425"/>
    </row>
    <row r="426" spans="1:6" x14ac:dyDescent="0.25">
      <c r="A426"/>
      <c r="B426" s="1" t="str">
        <f t="shared" si="7"/>
        <v/>
      </c>
      <c r="D426" s="56"/>
      <c r="E426"/>
      <c r="F426"/>
    </row>
    <row r="427" spans="1:6" x14ac:dyDescent="0.25">
      <c r="A427"/>
      <c r="B427" s="1" t="str">
        <f t="shared" si="7"/>
        <v/>
      </c>
      <c r="D427" s="56"/>
      <c r="E427"/>
      <c r="F427"/>
    </row>
    <row r="428" spans="1:6" x14ac:dyDescent="0.25">
      <c r="A428"/>
      <c r="B428" s="1" t="str">
        <f t="shared" si="7"/>
        <v/>
      </c>
      <c r="D428" s="56"/>
      <c r="E428"/>
      <c r="F428"/>
    </row>
    <row r="429" spans="1:6" x14ac:dyDescent="0.25">
      <c r="A429"/>
      <c r="B429" s="1" t="str">
        <f t="shared" si="7"/>
        <v/>
      </c>
      <c r="D429" s="56"/>
      <c r="E429"/>
      <c r="F429"/>
    </row>
    <row r="430" spans="1:6" x14ac:dyDescent="0.25">
      <c r="A430"/>
      <c r="B430" s="1" t="str">
        <f t="shared" si="7"/>
        <v/>
      </c>
      <c r="D430" s="56"/>
      <c r="E430"/>
      <c r="F430"/>
    </row>
    <row r="431" spans="1:6" x14ac:dyDescent="0.25">
      <c r="A431"/>
      <c r="B431" s="1" t="str">
        <f t="shared" si="7"/>
        <v/>
      </c>
      <c r="D431" s="56"/>
      <c r="E431"/>
      <c r="F431"/>
    </row>
    <row r="432" spans="1:6" x14ac:dyDescent="0.25">
      <c r="A432"/>
      <c r="B432" s="1" t="str">
        <f t="shared" si="7"/>
        <v/>
      </c>
      <c r="D432" s="56"/>
      <c r="E432"/>
      <c r="F432"/>
    </row>
    <row r="433" spans="1:6" x14ac:dyDescent="0.25">
      <c r="A433"/>
      <c r="B433" s="1" t="str">
        <f t="shared" si="7"/>
        <v/>
      </c>
      <c r="D433" s="56"/>
      <c r="E433"/>
      <c r="F433"/>
    </row>
    <row r="434" spans="1:6" x14ac:dyDescent="0.25">
      <c r="A434"/>
      <c r="B434" s="1" t="str">
        <f t="shared" si="7"/>
        <v/>
      </c>
      <c r="D434" s="56"/>
      <c r="E434"/>
      <c r="F434"/>
    </row>
    <row r="435" spans="1:6" x14ac:dyDescent="0.25">
      <c r="A435"/>
      <c r="B435" s="1" t="str">
        <f t="shared" si="7"/>
        <v/>
      </c>
      <c r="D435" s="56"/>
      <c r="E435"/>
      <c r="F435"/>
    </row>
    <row r="436" spans="1:6" x14ac:dyDescent="0.25">
      <c r="A436"/>
      <c r="B436" s="1" t="str">
        <f t="shared" si="7"/>
        <v/>
      </c>
      <c r="D436" s="56"/>
      <c r="E436"/>
      <c r="F436"/>
    </row>
    <row r="437" spans="1:6" x14ac:dyDescent="0.25">
      <c r="A437"/>
      <c r="B437" s="1" t="str">
        <f t="shared" si="7"/>
        <v/>
      </c>
      <c r="D437" s="56"/>
      <c r="E437"/>
      <c r="F437"/>
    </row>
    <row r="438" spans="1:6" x14ac:dyDescent="0.25">
      <c r="A438"/>
      <c r="B438" s="1" t="str">
        <f t="shared" si="7"/>
        <v/>
      </c>
      <c r="D438" s="56"/>
      <c r="E438"/>
      <c r="F438"/>
    </row>
    <row r="439" spans="1:6" x14ac:dyDescent="0.25">
      <c r="A439"/>
      <c r="B439" s="1" t="str">
        <f t="shared" si="7"/>
        <v/>
      </c>
      <c r="D439" s="56"/>
      <c r="E439"/>
      <c r="F439"/>
    </row>
    <row r="440" spans="1:6" x14ac:dyDescent="0.25">
      <c r="A440"/>
      <c r="B440" s="1" t="str">
        <f t="shared" si="7"/>
        <v/>
      </c>
      <c r="D440" s="56"/>
      <c r="E440"/>
      <c r="F440"/>
    </row>
    <row r="441" spans="1:6" x14ac:dyDescent="0.25">
      <c r="A441"/>
      <c r="B441" s="1" t="str">
        <f t="shared" si="7"/>
        <v/>
      </c>
      <c r="D441" s="56"/>
      <c r="E441"/>
      <c r="F441"/>
    </row>
    <row r="442" spans="1:6" x14ac:dyDescent="0.25">
      <c r="A442"/>
      <c r="B442" s="1" t="str">
        <f t="shared" si="7"/>
        <v/>
      </c>
      <c r="D442" s="56"/>
      <c r="E442"/>
      <c r="F442"/>
    </row>
    <row r="443" spans="1:6" x14ac:dyDescent="0.25">
      <c r="A443"/>
      <c r="B443" s="1" t="str">
        <f t="shared" si="7"/>
        <v/>
      </c>
      <c r="D443" s="56"/>
      <c r="E443"/>
      <c r="F443"/>
    </row>
    <row r="444" spans="1:6" x14ac:dyDescent="0.25">
      <c r="A444"/>
      <c r="B444" s="1" t="str">
        <f t="shared" si="7"/>
        <v/>
      </c>
      <c r="D444" s="56"/>
      <c r="E444"/>
      <c r="F444"/>
    </row>
    <row r="445" spans="1:6" x14ac:dyDescent="0.25">
      <c r="A445"/>
      <c r="B445" s="1" t="str">
        <f t="shared" si="7"/>
        <v/>
      </c>
      <c r="D445" s="56"/>
      <c r="E445"/>
      <c r="F445"/>
    </row>
    <row r="446" spans="1:6" x14ac:dyDescent="0.25">
      <c r="A446"/>
      <c r="B446" s="1" t="str">
        <f t="shared" si="7"/>
        <v/>
      </c>
      <c r="D446" s="56"/>
      <c r="E446"/>
      <c r="F446"/>
    </row>
    <row r="447" spans="1:6" x14ac:dyDescent="0.25">
      <c r="A447"/>
      <c r="B447" s="1" t="str">
        <f t="shared" si="7"/>
        <v/>
      </c>
      <c r="D447" s="56"/>
      <c r="E447"/>
      <c r="F447"/>
    </row>
    <row r="448" spans="1:6" x14ac:dyDescent="0.25">
      <c r="A448"/>
      <c r="B448" s="1" t="str">
        <f t="shared" si="7"/>
        <v/>
      </c>
      <c r="D448" s="56"/>
      <c r="E448"/>
      <c r="F448"/>
    </row>
    <row r="449" spans="1:6" x14ac:dyDescent="0.25">
      <c r="A449"/>
      <c r="B449" s="1" t="str">
        <f t="shared" si="7"/>
        <v/>
      </c>
      <c r="D449" s="56"/>
      <c r="E449"/>
      <c r="F449"/>
    </row>
    <row r="450" spans="1:6" x14ac:dyDescent="0.25">
      <c r="A450"/>
      <c r="B450" s="1" t="str">
        <f t="shared" si="7"/>
        <v/>
      </c>
      <c r="D450" s="56"/>
      <c r="E450"/>
      <c r="F450"/>
    </row>
    <row r="451" spans="1:6" x14ac:dyDescent="0.25">
      <c r="A451"/>
      <c r="B451" s="1" t="str">
        <f t="shared" si="7"/>
        <v/>
      </c>
      <c r="D451" s="56"/>
      <c r="E451"/>
      <c r="F451"/>
    </row>
    <row r="452" spans="1:6" x14ac:dyDescent="0.25">
      <c r="A452"/>
      <c r="B452" s="1" t="str">
        <f t="shared" ref="B452:B515" si="8">IF(ISBLANK(C451),"",IF(ISBLANK(A452),B451,""))</f>
        <v/>
      </c>
      <c r="D452" s="56"/>
      <c r="E452"/>
      <c r="F452"/>
    </row>
    <row r="453" spans="1:6" x14ac:dyDescent="0.25">
      <c r="A453"/>
      <c r="B453" s="1" t="str">
        <f t="shared" si="8"/>
        <v/>
      </c>
      <c r="D453" s="56"/>
      <c r="E453"/>
      <c r="F453"/>
    </row>
    <row r="454" spans="1:6" x14ac:dyDescent="0.25">
      <c r="A454"/>
      <c r="B454" s="1" t="str">
        <f t="shared" si="8"/>
        <v/>
      </c>
      <c r="D454" s="56"/>
      <c r="E454"/>
      <c r="F454"/>
    </row>
    <row r="455" spans="1:6" x14ac:dyDescent="0.25">
      <c r="A455"/>
      <c r="B455" s="1" t="str">
        <f t="shared" si="8"/>
        <v/>
      </c>
      <c r="D455" s="56"/>
      <c r="E455"/>
      <c r="F455"/>
    </row>
    <row r="456" spans="1:6" x14ac:dyDescent="0.25">
      <c r="A456"/>
      <c r="B456" s="1" t="str">
        <f t="shared" si="8"/>
        <v/>
      </c>
      <c r="D456" s="56"/>
      <c r="E456"/>
      <c r="F456"/>
    </row>
    <row r="457" spans="1:6" x14ac:dyDescent="0.25">
      <c r="A457"/>
      <c r="B457" s="1" t="str">
        <f t="shared" si="8"/>
        <v/>
      </c>
      <c r="D457" s="56"/>
      <c r="E457"/>
      <c r="F457"/>
    </row>
    <row r="458" spans="1:6" x14ac:dyDescent="0.25">
      <c r="A458"/>
      <c r="B458" s="1" t="str">
        <f t="shared" si="8"/>
        <v/>
      </c>
      <c r="D458" s="56"/>
      <c r="E458"/>
      <c r="F458"/>
    </row>
    <row r="459" spans="1:6" x14ac:dyDescent="0.25">
      <c r="A459"/>
      <c r="B459" s="1" t="str">
        <f t="shared" si="8"/>
        <v/>
      </c>
      <c r="D459" s="56"/>
      <c r="E459"/>
      <c r="F459"/>
    </row>
    <row r="460" spans="1:6" x14ac:dyDescent="0.25">
      <c r="A460"/>
      <c r="B460" s="1" t="str">
        <f t="shared" si="8"/>
        <v/>
      </c>
      <c r="D460" s="56"/>
      <c r="E460"/>
      <c r="F460"/>
    </row>
    <row r="461" spans="1:6" x14ac:dyDescent="0.25">
      <c r="A461"/>
      <c r="B461" s="1" t="str">
        <f t="shared" si="8"/>
        <v/>
      </c>
      <c r="D461" s="56"/>
      <c r="E461"/>
      <c r="F461"/>
    </row>
    <row r="462" spans="1:6" x14ac:dyDescent="0.25">
      <c r="A462"/>
      <c r="B462" s="1" t="str">
        <f t="shared" si="8"/>
        <v/>
      </c>
      <c r="D462" s="56"/>
      <c r="E462"/>
      <c r="F462"/>
    </row>
    <row r="463" spans="1:6" x14ac:dyDescent="0.25">
      <c r="A463"/>
      <c r="B463" s="1" t="str">
        <f t="shared" si="8"/>
        <v/>
      </c>
      <c r="D463" s="56"/>
      <c r="E463"/>
      <c r="F463"/>
    </row>
    <row r="464" spans="1:6" x14ac:dyDescent="0.25">
      <c r="A464"/>
      <c r="B464" s="1" t="str">
        <f t="shared" si="8"/>
        <v/>
      </c>
      <c r="D464" s="56"/>
      <c r="E464"/>
      <c r="F464"/>
    </row>
    <row r="465" spans="1:6" x14ac:dyDescent="0.25">
      <c r="A465"/>
      <c r="B465" s="1" t="str">
        <f t="shared" si="8"/>
        <v/>
      </c>
      <c r="D465" s="56"/>
      <c r="E465"/>
      <c r="F465"/>
    </row>
    <row r="466" spans="1:6" x14ac:dyDescent="0.25">
      <c r="A466"/>
      <c r="B466" s="1" t="str">
        <f t="shared" si="8"/>
        <v/>
      </c>
      <c r="D466" s="56"/>
      <c r="E466"/>
      <c r="F466"/>
    </row>
    <row r="467" spans="1:6" x14ac:dyDescent="0.25">
      <c r="A467"/>
      <c r="B467" s="1" t="str">
        <f t="shared" si="8"/>
        <v/>
      </c>
      <c r="D467" s="56"/>
      <c r="E467"/>
      <c r="F467"/>
    </row>
    <row r="468" spans="1:6" x14ac:dyDescent="0.25">
      <c r="A468"/>
      <c r="B468" s="1" t="str">
        <f t="shared" si="8"/>
        <v/>
      </c>
      <c r="D468" s="56"/>
      <c r="E468"/>
      <c r="F468"/>
    </row>
    <row r="469" spans="1:6" x14ac:dyDescent="0.25">
      <c r="A469"/>
      <c r="B469" s="1" t="str">
        <f t="shared" si="8"/>
        <v/>
      </c>
      <c r="D469" s="56"/>
      <c r="E469"/>
      <c r="F469"/>
    </row>
    <row r="470" spans="1:6" x14ac:dyDescent="0.25">
      <c r="A470"/>
      <c r="B470" s="1" t="str">
        <f t="shared" si="8"/>
        <v/>
      </c>
      <c r="D470" s="56"/>
      <c r="E470"/>
      <c r="F470"/>
    </row>
    <row r="471" spans="1:6" x14ac:dyDescent="0.25">
      <c r="A471"/>
      <c r="B471" s="1" t="str">
        <f t="shared" si="8"/>
        <v/>
      </c>
      <c r="D471" s="56"/>
      <c r="E471"/>
      <c r="F471"/>
    </row>
    <row r="472" spans="1:6" x14ac:dyDescent="0.25">
      <c r="A472"/>
      <c r="B472" s="1" t="str">
        <f t="shared" si="8"/>
        <v/>
      </c>
      <c r="D472" s="56"/>
      <c r="E472"/>
      <c r="F472"/>
    </row>
    <row r="473" spans="1:6" x14ac:dyDescent="0.25">
      <c r="A473"/>
      <c r="B473" s="1" t="str">
        <f t="shared" si="8"/>
        <v/>
      </c>
      <c r="D473" s="56"/>
      <c r="E473"/>
      <c r="F473"/>
    </row>
    <row r="474" spans="1:6" x14ac:dyDescent="0.25">
      <c r="A474"/>
      <c r="B474" s="1" t="str">
        <f t="shared" si="8"/>
        <v/>
      </c>
      <c r="D474" s="56"/>
      <c r="E474"/>
      <c r="F474"/>
    </row>
    <row r="475" spans="1:6" x14ac:dyDescent="0.25">
      <c r="A475"/>
      <c r="B475" s="1" t="str">
        <f t="shared" si="8"/>
        <v/>
      </c>
      <c r="D475" s="56"/>
      <c r="E475"/>
      <c r="F475"/>
    </row>
    <row r="476" spans="1:6" x14ac:dyDescent="0.25">
      <c r="A476"/>
      <c r="B476" s="1" t="str">
        <f t="shared" si="8"/>
        <v/>
      </c>
      <c r="D476" s="56"/>
      <c r="E476"/>
      <c r="F476"/>
    </row>
    <row r="477" spans="1:6" x14ac:dyDescent="0.25">
      <c r="A477"/>
      <c r="B477" s="1" t="str">
        <f t="shared" si="8"/>
        <v/>
      </c>
      <c r="D477" s="56"/>
      <c r="E477"/>
      <c r="F477"/>
    </row>
    <row r="478" spans="1:6" x14ac:dyDescent="0.25">
      <c r="A478"/>
      <c r="B478" s="1" t="str">
        <f t="shared" si="8"/>
        <v/>
      </c>
      <c r="D478" s="56"/>
      <c r="E478"/>
      <c r="F478"/>
    </row>
    <row r="479" spans="1:6" x14ac:dyDescent="0.25">
      <c r="A479"/>
      <c r="B479" s="1" t="str">
        <f t="shared" si="8"/>
        <v/>
      </c>
      <c r="D479" s="56"/>
      <c r="E479"/>
      <c r="F479"/>
    </row>
    <row r="480" spans="1:6" x14ac:dyDescent="0.25">
      <c r="A480"/>
      <c r="B480" s="1" t="str">
        <f t="shared" si="8"/>
        <v/>
      </c>
      <c r="D480" s="56"/>
      <c r="E480"/>
      <c r="F480"/>
    </row>
    <row r="481" spans="1:6" x14ac:dyDescent="0.25">
      <c r="A481"/>
      <c r="B481" s="1" t="str">
        <f t="shared" si="8"/>
        <v/>
      </c>
      <c r="D481" s="56"/>
      <c r="E481"/>
      <c r="F481"/>
    </row>
    <row r="482" spans="1:6" x14ac:dyDescent="0.25">
      <c r="A482"/>
      <c r="B482" s="1" t="str">
        <f t="shared" si="8"/>
        <v/>
      </c>
      <c r="D482" s="56"/>
      <c r="E482"/>
      <c r="F482"/>
    </row>
    <row r="483" spans="1:6" x14ac:dyDescent="0.25">
      <c r="A483"/>
      <c r="B483" s="1" t="str">
        <f t="shared" si="8"/>
        <v/>
      </c>
      <c r="D483" s="56"/>
      <c r="E483"/>
      <c r="F483"/>
    </row>
    <row r="484" spans="1:6" x14ac:dyDescent="0.25">
      <c r="A484"/>
      <c r="B484" s="1" t="str">
        <f t="shared" si="8"/>
        <v/>
      </c>
      <c r="D484" s="56"/>
      <c r="E484"/>
      <c r="F484"/>
    </row>
    <row r="485" spans="1:6" x14ac:dyDescent="0.25">
      <c r="A485"/>
      <c r="B485" s="1" t="str">
        <f t="shared" si="8"/>
        <v/>
      </c>
      <c r="D485" s="56"/>
      <c r="E485"/>
      <c r="F485"/>
    </row>
    <row r="486" spans="1:6" x14ac:dyDescent="0.25">
      <c r="A486"/>
      <c r="B486" s="1" t="str">
        <f t="shared" si="8"/>
        <v/>
      </c>
      <c r="D486" s="56"/>
      <c r="E486"/>
      <c r="F486"/>
    </row>
    <row r="487" spans="1:6" x14ac:dyDescent="0.25">
      <c r="A487"/>
      <c r="B487" s="1" t="str">
        <f t="shared" si="8"/>
        <v/>
      </c>
      <c r="D487" s="56"/>
      <c r="E487"/>
      <c r="F487"/>
    </row>
    <row r="488" spans="1:6" x14ac:dyDescent="0.25">
      <c r="A488"/>
      <c r="B488" s="1" t="str">
        <f t="shared" si="8"/>
        <v/>
      </c>
      <c r="D488" s="56"/>
      <c r="E488"/>
      <c r="F488"/>
    </row>
    <row r="489" spans="1:6" x14ac:dyDescent="0.25">
      <c r="A489"/>
      <c r="B489" s="1" t="str">
        <f t="shared" si="8"/>
        <v/>
      </c>
      <c r="D489" s="56"/>
      <c r="E489"/>
      <c r="F489"/>
    </row>
    <row r="490" spans="1:6" x14ac:dyDescent="0.25">
      <c r="A490"/>
      <c r="B490" s="1" t="str">
        <f t="shared" si="8"/>
        <v/>
      </c>
      <c r="D490" s="56"/>
      <c r="E490"/>
      <c r="F490"/>
    </row>
    <row r="491" spans="1:6" x14ac:dyDescent="0.25">
      <c r="A491"/>
      <c r="B491" s="1" t="str">
        <f t="shared" si="8"/>
        <v/>
      </c>
      <c r="D491" s="56"/>
      <c r="E491"/>
      <c r="F491"/>
    </row>
    <row r="492" spans="1:6" x14ac:dyDescent="0.25">
      <c r="A492"/>
      <c r="B492" s="1" t="str">
        <f t="shared" si="8"/>
        <v/>
      </c>
      <c r="D492" s="56"/>
      <c r="E492"/>
      <c r="F492"/>
    </row>
    <row r="493" spans="1:6" x14ac:dyDescent="0.25">
      <c r="A493"/>
      <c r="B493" s="1" t="str">
        <f t="shared" si="8"/>
        <v/>
      </c>
      <c r="D493" s="56"/>
      <c r="E493"/>
      <c r="F493"/>
    </row>
    <row r="494" spans="1:6" x14ac:dyDescent="0.25">
      <c r="A494"/>
      <c r="B494" s="1" t="str">
        <f t="shared" si="8"/>
        <v/>
      </c>
      <c r="D494" s="56"/>
      <c r="E494"/>
      <c r="F494"/>
    </row>
    <row r="495" spans="1:6" x14ac:dyDescent="0.25">
      <c r="A495"/>
      <c r="B495" s="1" t="str">
        <f t="shared" si="8"/>
        <v/>
      </c>
      <c r="D495" s="56"/>
      <c r="E495"/>
      <c r="F495"/>
    </row>
    <row r="496" spans="1:6" x14ac:dyDescent="0.25">
      <c r="A496"/>
      <c r="B496" s="1" t="str">
        <f t="shared" si="8"/>
        <v/>
      </c>
      <c r="D496" s="56"/>
      <c r="E496"/>
      <c r="F496"/>
    </row>
    <row r="497" spans="1:6" x14ac:dyDescent="0.25">
      <c r="A497"/>
      <c r="B497" s="1" t="str">
        <f t="shared" si="8"/>
        <v/>
      </c>
      <c r="D497" s="56"/>
      <c r="E497"/>
      <c r="F497"/>
    </row>
    <row r="498" spans="1:6" x14ac:dyDescent="0.25">
      <c r="A498"/>
      <c r="B498" s="1" t="str">
        <f t="shared" si="8"/>
        <v/>
      </c>
      <c r="D498" s="56"/>
      <c r="E498"/>
      <c r="F498"/>
    </row>
    <row r="499" spans="1:6" x14ac:dyDescent="0.25">
      <c r="A499"/>
      <c r="B499" s="1" t="str">
        <f t="shared" si="8"/>
        <v/>
      </c>
      <c r="D499" s="56"/>
      <c r="E499"/>
      <c r="F499"/>
    </row>
    <row r="500" spans="1:6" x14ac:dyDescent="0.25">
      <c r="A500"/>
      <c r="B500" s="1" t="str">
        <f t="shared" si="8"/>
        <v/>
      </c>
      <c r="D500" s="56"/>
      <c r="E500"/>
      <c r="F500"/>
    </row>
    <row r="501" spans="1:6" x14ac:dyDescent="0.25">
      <c r="A501"/>
      <c r="B501" s="1" t="str">
        <f t="shared" si="8"/>
        <v/>
      </c>
      <c r="D501" s="56"/>
      <c r="E501"/>
      <c r="F501"/>
    </row>
    <row r="502" spans="1:6" x14ac:dyDescent="0.25">
      <c r="A502"/>
      <c r="B502" s="1" t="str">
        <f t="shared" si="8"/>
        <v/>
      </c>
      <c r="D502" s="56"/>
      <c r="E502"/>
      <c r="F502"/>
    </row>
    <row r="503" spans="1:6" x14ac:dyDescent="0.25">
      <c r="A503"/>
      <c r="B503" s="1" t="str">
        <f t="shared" si="8"/>
        <v/>
      </c>
      <c r="D503" s="56"/>
      <c r="E503"/>
      <c r="F503"/>
    </row>
    <row r="504" spans="1:6" x14ac:dyDescent="0.25">
      <c r="A504"/>
      <c r="B504" s="1" t="str">
        <f t="shared" si="8"/>
        <v/>
      </c>
      <c r="D504" s="56"/>
      <c r="E504"/>
      <c r="F504"/>
    </row>
    <row r="505" spans="1:6" x14ac:dyDescent="0.25">
      <c r="A505"/>
      <c r="B505" s="1" t="str">
        <f t="shared" si="8"/>
        <v/>
      </c>
      <c r="D505" s="56"/>
      <c r="E505"/>
      <c r="F505"/>
    </row>
    <row r="506" spans="1:6" x14ac:dyDescent="0.25">
      <c r="A506"/>
      <c r="B506" s="1" t="str">
        <f t="shared" si="8"/>
        <v/>
      </c>
      <c r="D506" s="56"/>
      <c r="E506"/>
      <c r="F506"/>
    </row>
    <row r="507" spans="1:6" x14ac:dyDescent="0.25">
      <c r="A507"/>
      <c r="B507" s="1" t="str">
        <f t="shared" si="8"/>
        <v/>
      </c>
      <c r="D507" s="56"/>
      <c r="E507"/>
      <c r="F507"/>
    </row>
    <row r="508" spans="1:6" x14ac:dyDescent="0.25">
      <c r="A508"/>
      <c r="B508" s="1" t="str">
        <f t="shared" si="8"/>
        <v/>
      </c>
      <c r="D508" s="56"/>
      <c r="E508"/>
      <c r="F508"/>
    </row>
    <row r="509" spans="1:6" x14ac:dyDescent="0.25">
      <c r="A509"/>
      <c r="B509" s="1" t="str">
        <f t="shared" si="8"/>
        <v/>
      </c>
      <c r="D509" s="56"/>
      <c r="E509"/>
      <c r="F509"/>
    </row>
    <row r="510" spans="1:6" x14ac:dyDescent="0.25">
      <c r="A510"/>
      <c r="B510" s="1" t="str">
        <f t="shared" si="8"/>
        <v/>
      </c>
      <c r="D510" s="56"/>
      <c r="E510"/>
      <c r="F510"/>
    </row>
    <row r="511" spans="1:6" x14ac:dyDescent="0.25">
      <c r="A511"/>
      <c r="B511" s="1" t="str">
        <f t="shared" si="8"/>
        <v/>
      </c>
      <c r="D511" s="56"/>
      <c r="E511"/>
      <c r="F511"/>
    </row>
    <row r="512" spans="1:6" x14ac:dyDescent="0.25">
      <c r="A512"/>
      <c r="B512" s="1" t="str">
        <f t="shared" si="8"/>
        <v/>
      </c>
      <c r="D512" s="56"/>
      <c r="E512"/>
      <c r="F512"/>
    </row>
    <row r="513" spans="1:6" x14ac:dyDescent="0.25">
      <c r="A513"/>
      <c r="B513" s="1" t="str">
        <f t="shared" si="8"/>
        <v/>
      </c>
      <c r="D513" s="56"/>
      <c r="E513"/>
      <c r="F513"/>
    </row>
    <row r="514" spans="1:6" x14ac:dyDescent="0.25">
      <c r="A514"/>
      <c r="B514" s="1" t="str">
        <f t="shared" si="8"/>
        <v/>
      </c>
      <c r="D514" s="56"/>
      <c r="E514"/>
      <c r="F514"/>
    </row>
    <row r="515" spans="1:6" x14ac:dyDescent="0.25">
      <c r="A515"/>
      <c r="B515" s="1" t="str">
        <f t="shared" si="8"/>
        <v/>
      </c>
      <c r="D515" s="56"/>
      <c r="E515"/>
      <c r="F515"/>
    </row>
    <row r="516" spans="1:6" x14ac:dyDescent="0.25">
      <c r="A516"/>
      <c r="B516" s="1" t="str">
        <f t="shared" ref="B516:B579" si="9">IF(ISBLANK(C515),"",IF(ISBLANK(A516),B515,""))</f>
        <v/>
      </c>
      <c r="D516" s="56"/>
      <c r="E516"/>
      <c r="F516"/>
    </row>
    <row r="517" spans="1:6" x14ac:dyDescent="0.25">
      <c r="A517"/>
      <c r="B517" s="1" t="str">
        <f t="shared" si="9"/>
        <v/>
      </c>
      <c r="D517" s="56"/>
      <c r="E517"/>
      <c r="F517"/>
    </row>
    <row r="518" spans="1:6" x14ac:dyDescent="0.25">
      <c r="A518"/>
      <c r="B518" s="1" t="str">
        <f t="shared" si="9"/>
        <v/>
      </c>
      <c r="D518" s="56"/>
      <c r="E518"/>
      <c r="F518"/>
    </row>
    <row r="519" spans="1:6" x14ac:dyDescent="0.25">
      <c r="A519"/>
      <c r="B519" s="1" t="str">
        <f t="shared" si="9"/>
        <v/>
      </c>
      <c r="D519" s="56"/>
      <c r="E519"/>
      <c r="F519"/>
    </row>
    <row r="520" spans="1:6" x14ac:dyDescent="0.25">
      <c r="A520"/>
      <c r="B520" s="1" t="str">
        <f t="shared" si="9"/>
        <v/>
      </c>
      <c r="D520" s="56"/>
      <c r="E520"/>
      <c r="F520"/>
    </row>
    <row r="521" spans="1:6" x14ac:dyDescent="0.25">
      <c r="A521"/>
      <c r="B521" s="1" t="str">
        <f t="shared" si="9"/>
        <v/>
      </c>
      <c r="D521" s="56"/>
      <c r="E521"/>
      <c r="F521"/>
    </row>
    <row r="522" spans="1:6" x14ac:dyDescent="0.25">
      <c r="A522"/>
      <c r="B522" s="1" t="str">
        <f t="shared" si="9"/>
        <v/>
      </c>
      <c r="D522" s="56"/>
      <c r="E522"/>
      <c r="F522"/>
    </row>
    <row r="523" spans="1:6" x14ac:dyDescent="0.25">
      <c r="A523"/>
      <c r="B523" s="1" t="str">
        <f t="shared" si="9"/>
        <v/>
      </c>
      <c r="D523" s="56"/>
      <c r="E523"/>
      <c r="F523"/>
    </row>
    <row r="524" spans="1:6" x14ac:dyDescent="0.25">
      <c r="A524"/>
      <c r="B524" s="1" t="str">
        <f t="shared" si="9"/>
        <v/>
      </c>
      <c r="D524" s="56"/>
      <c r="E524"/>
      <c r="F524"/>
    </row>
    <row r="525" spans="1:6" x14ac:dyDescent="0.25">
      <c r="A525"/>
      <c r="B525" s="1" t="str">
        <f t="shared" si="9"/>
        <v/>
      </c>
      <c r="D525" s="56"/>
      <c r="E525"/>
      <c r="F525"/>
    </row>
    <row r="526" spans="1:6" x14ac:dyDescent="0.25">
      <c r="A526"/>
      <c r="B526" s="1" t="str">
        <f t="shared" si="9"/>
        <v/>
      </c>
      <c r="D526" s="56"/>
      <c r="E526"/>
      <c r="F526"/>
    </row>
    <row r="527" spans="1:6" x14ac:dyDescent="0.25">
      <c r="A527"/>
      <c r="B527" s="1" t="str">
        <f t="shared" si="9"/>
        <v/>
      </c>
      <c r="D527" s="56"/>
      <c r="E527"/>
      <c r="F527"/>
    </row>
    <row r="528" spans="1:6" x14ac:dyDescent="0.25">
      <c r="A528"/>
      <c r="B528" s="1" t="str">
        <f t="shared" si="9"/>
        <v/>
      </c>
      <c r="D528" s="56"/>
      <c r="E528"/>
      <c r="F528"/>
    </row>
    <row r="529" spans="1:6" x14ac:dyDescent="0.25">
      <c r="A529"/>
      <c r="B529" s="1" t="str">
        <f t="shared" si="9"/>
        <v/>
      </c>
      <c r="D529" s="56"/>
      <c r="E529"/>
      <c r="F529"/>
    </row>
    <row r="530" spans="1:6" x14ac:dyDescent="0.25">
      <c r="A530"/>
      <c r="B530" s="1" t="str">
        <f t="shared" si="9"/>
        <v/>
      </c>
      <c r="D530" s="56"/>
      <c r="E530"/>
      <c r="F530"/>
    </row>
    <row r="531" spans="1:6" x14ac:dyDescent="0.25">
      <c r="A531"/>
      <c r="B531" s="1" t="str">
        <f t="shared" si="9"/>
        <v/>
      </c>
      <c r="D531" s="56"/>
      <c r="E531"/>
      <c r="F531"/>
    </row>
    <row r="532" spans="1:6" x14ac:dyDescent="0.25">
      <c r="A532"/>
      <c r="B532" s="1" t="str">
        <f t="shared" si="9"/>
        <v/>
      </c>
      <c r="D532" s="56"/>
      <c r="E532"/>
      <c r="F532"/>
    </row>
    <row r="533" spans="1:6" x14ac:dyDescent="0.25">
      <c r="A533"/>
      <c r="B533" s="1" t="str">
        <f t="shared" si="9"/>
        <v/>
      </c>
      <c r="D533" s="56"/>
      <c r="E533"/>
      <c r="F533"/>
    </row>
    <row r="534" spans="1:6" x14ac:dyDescent="0.25">
      <c r="A534"/>
      <c r="B534" s="1" t="str">
        <f t="shared" si="9"/>
        <v/>
      </c>
      <c r="D534" s="56"/>
      <c r="E534"/>
      <c r="F534"/>
    </row>
    <row r="535" spans="1:6" x14ac:dyDescent="0.25">
      <c r="A535"/>
      <c r="B535" s="1" t="str">
        <f t="shared" si="9"/>
        <v/>
      </c>
      <c r="D535" s="56"/>
      <c r="E535"/>
      <c r="F535"/>
    </row>
    <row r="536" spans="1:6" x14ac:dyDescent="0.25">
      <c r="A536"/>
      <c r="B536" s="1" t="str">
        <f t="shared" si="9"/>
        <v/>
      </c>
      <c r="D536" s="56"/>
      <c r="E536"/>
      <c r="F536"/>
    </row>
    <row r="537" spans="1:6" x14ac:dyDescent="0.25">
      <c r="A537"/>
      <c r="B537" s="1" t="str">
        <f t="shared" si="9"/>
        <v/>
      </c>
      <c r="D537" s="56"/>
      <c r="E537"/>
      <c r="F537"/>
    </row>
    <row r="538" spans="1:6" x14ac:dyDescent="0.25">
      <c r="A538"/>
      <c r="B538" s="1" t="str">
        <f t="shared" si="9"/>
        <v/>
      </c>
      <c r="D538" s="56"/>
      <c r="E538"/>
      <c r="F538"/>
    </row>
    <row r="539" spans="1:6" x14ac:dyDescent="0.25">
      <c r="A539"/>
      <c r="B539" s="1" t="str">
        <f t="shared" si="9"/>
        <v/>
      </c>
      <c r="D539" s="56"/>
      <c r="E539"/>
      <c r="F539"/>
    </row>
    <row r="540" spans="1:6" x14ac:dyDescent="0.25">
      <c r="A540"/>
      <c r="B540" s="1" t="str">
        <f t="shared" si="9"/>
        <v/>
      </c>
      <c r="D540" s="56"/>
      <c r="E540"/>
      <c r="F540"/>
    </row>
    <row r="541" spans="1:6" x14ac:dyDescent="0.25">
      <c r="A541"/>
      <c r="B541" s="1" t="str">
        <f t="shared" si="9"/>
        <v/>
      </c>
      <c r="D541" s="56"/>
      <c r="E541"/>
      <c r="F541"/>
    </row>
    <row r="542" spans="1:6" x14ac:dyDescent="0.25">
      <c r="A542"/>
      <c r="B542" s="1" t="str">
        <f t="shared" si="9"/>
        <v/>
      </c>
      <c r="D542" s="56"/>
      <c r="E542"/>
      <c r="F542"/>
    </row>
    <row r="543" spans="1:6" x14ac:dyDescent="0.25">
      <c r="A543"/>
      <c r="B543" s="1" t="str">
        <f t="shared" si="9"/>
        <v/>
      </c>
      <c r="D543" s="56"/>
      <c r="E543"/>
      <c r="F543"/>
    </row>
    <row r="544" spans="1:6" x14ac:dyDescent="0.25">
      <c r="A544"/>
      <c r="B544" s="1" t="str">
        <f t="shared" si="9"/>
        <v/>
      </c>
      <c r="D544" s="56"/>
      <c r="E544"/>
      <c r="F544"/>
    </row>
    <row r="545" spans="1:6" x14ac:dyDescent="0.25">
      <c r="A545"/>
      <c r="B545" s="1" t="str">
        <f t="shared" si="9"/>
        <v/>
      </c>
      <c r="D545" s="56"/>
      <c r="E545"/>
      <c r="F545"/>
    </row>
    <row r="546" spans="1:6" x14ac:dyDescent="0.25">
      <c r="A546"/>
      <c r="B546" s="1" t="str">
        <f t="shared" si="9"/>
        <v/>
      </c>
      <c r="D546" s="56"/>
      <c r="E546"/>
      <c r="F546"/>
    </row>
    <row r="547" spans="1:6" x14ac:dyDescent="0.25">
      <c r="A547"/>
      <c r="B547" s="1" t="str">
        <f t="shared" si="9"/>
        <v/>
      </c>
      <c r="D547" s="56"/>
      <c r="E547"/>
      <c r="F547"/>
    </row>
    <row r="548" spans="1:6" x14ac:dyDescent="0.25">
      <c r="A548"/>
      <c r="B548" s="1" t="str">
        <f t="shared" si="9"/>
        <v/>
      </c>
      <c r="D548" s="56"/>
      <c r="E548"/>
      <c r="F548"/>
    </row>
    <row r="549" spans="1:6" x14ac:dyDescent="0.25">
      <c r="A549"/>
      <c r="B549" s="1" t="str">
        <f t="shared" si="9"/>
        <v/>
      </c>
      <c r="D549" s="56"/>
      <c r="E549"/>
      <c r="F549"/>
    </row>
    <row r="550" spans="1:6" x14ac:dyDescent="0.25">
      <c r="A550"/>
      <c r="B550" s="1" t="str">
        <f t="shared" si="9"/>
        <v/>
      </c>
      <c r="D550" s="56"/>
      <c r="E550"/>
      <c r="F550"/>
    </row>
    <row r="551" spans="1:6" x14ac:dyDescent="0.25">
      <c r="A551"/>
      <c r="B551" s="1" t="str">
        <f t="shared" si="9"/>
        <v/>
      </c>
      <c r="D551" s="56"/>
      <c r="E551"/>
      <c r="F551"/>
    </row>
    <row r="552" spans="1:6" x14ac:dyDescent="0.25">
      <c r="A552"/>
      <c r="B552" s="1" t="str">
        <f t="shared" si="9"/>
        <v/>
      </c>
      <c r="D552" s="56"/>
      <c r="E552"/>
      <c r="F552"/>
    </row>
    <row r="553" spans="1:6" x14ac:dyDescent="0.25">
      <c r="A553"/>
      <c r="B553" s="1" t="str">
        <f t="shared" si="9"/>
        <v/>
      </c>
      <c r="D553" s="56"/>
      <c r="E553"/>
      <c r="F553"/>
    </row>
    <row r="554" spans="1:6" x14ac:dyDescent="0.25">
      <c r="A554"/>
      <c r="B554" s="1" t="str">
        <f t="shared" si="9"/>
        <v/>
      </c>
      <c r="D554" s="56"/>
      <c r="E554"/>
      <c r="F554"/>
    </row>
    <row r="555" spans="1:6" x14ac:dyDescent="0.25">
      <c r="A555"/>
      <c r="B555" s="1" t="str">
        <f t="shared" si="9"/>
        <v/>
      </c>
      <c r="D555" s="56"/>
      <c r="E555"/>
      <c r="F555"/>
    </row>
    <row r="556" spans="1:6" x14ac:dyDescent="0.25">
      <c r="A556"/>
      <c r="B556" s="1" t="str">
        <f t="shared" si="9"/>
        <v/>
      </c>
      <c r="D556" s="56"/>
      <c r="E556"/>
      <c r="F556"/>
    </row>
    <row r="557" spans="1:6" x14ac:dyDescent="0.25">
      <c r="A557"/>
      <c r="B557" s="1" t="str">
        <f t="shared" si="9"/>
        <v/>
      </c>
      <c r="D557" s="56"/>
      <c r="E557"/>
      <c r="F557"/>
    </row>
    <row r="558" spans="1:6" x14ac:dyDescent="0.25">
      <c r="A558"/>
      <c r="B558" s="1" t="str">
        <f t="shared" si="9"/>
        <v/>
      </c>
      <c r="D558" s="56"/>
      <c r="E558"/>
      <c r="F558"/>
    </row>
    <row r="559" spans="1:6" x14ac:dyDescent="0.25">
      <c r="A559"/>
      <c r="B559" s="1" t="str">
        <f t="shared" si="9"/>
        <v/>
      </c>
      <c r="D559" s="56"/>
      <c r="E559"/>
      <c r="F559"/>
    </row>
    <row r="560" spans="1:6" x14ac:dyDescent="0.25">
      <c r="A560"/>
      <c r="B560" s="1" t="str">
        <f t="shared" si="9"/>
        <v/>
      </c>
      <c r="D560" s="56"/>
      <c r="E560"/>
      <c r="F560"/>
    </row>
    <row r="561" spans="1:6" x14ac:dyDescent="0.25">
      <c r="A561"/>
      <c r="B561" s="1" t="str">
        <f t="shared" si="9"/>
        <v/>
      </c>
      <c r="D561" s="56"/>
      <c r="E561"/>
      <c r="F561"/>
    </row>
    <row r="562" spans="1:6" x14ac:dyDescent="0.25">
      <c r="A562"/>
      <c r="B562" s="1" t="str">
        <f t="shared" si="9"/>
        <v/>
      </c>
      <c r="D562" s="56"/>
      <c r="E562"/>
      <c r="F562"/>
    </row>
    <row r="563" spans="1:6" x14ac:dyDescent="0.25">
      <c r="A563"/>
      <c r="B563" s="1" t="str">
        <f t="shared" si="9"/>
        <v/>
      </c>
      <c r="D563" s="56"/>
      <c r="E563"/>
      <c r="F563"/>
    </row>
    <row r="564" spans="1:6" x14ac:dyDescent="0.25">
      <c r="A564"/>
      <c r="B564" s="1" t="str">
        <f t="shared" si="9"/>
        <v/>
      </c>
      <c r="D564" s="56"/>
      <c r="E564"/>
      <c r="F564"/>
    </row>
    <row r="565" spans="1:6" x14ac:dyDescent="0.25">
      <c r="A565"/>
      <c r="B565" s="1" t="str">
        <f t="shared" si="9"/>
        <v/>
      </c>
      <c r="D565" s="56"/>
      <c r="E565"/>
      <c r="F565"/>
    </row>
    <row r="566" spans="1:6" x14ac:dyDescent="0.25">
      <c r="A566"/>
      <c r="B566" s="1" t="str">
        <f t="shared" si="9"/>
        <v/>
      </c>
      <c r="D566" s="56"/>
      <c r="E566"/>
      <c r="F566"/>
    </row>
    <row r="567" spans="1:6" x14ac:dyDescent="0.25">
      <c r="A567"/>
      <c r="B567" s="1" t="str">
        <f t="shared" si="9"/>
        <v/>
      </c>
      <c r="D567" s="56"/>
      <c r="E567"/>
      <c r="F567"/>
    </row>
    <row r="568" spans="1:6" x14ac:dyDescent="0.25">
      <c r="A568"/>
      <c r="B568" s="1" t="str">
        <f t="shared" si="9"/>
        <v/>
      </c>
      <c r="D568" s="56"/>
      <c r="E568"/>
      <c r="F568"/>
    </row>
    <row r="569" spans="1:6" x14ac:dyDescent="0.25">
      <c r="A569"/>
      <c r="B569" s="1" t="str">
        <f t="shared" si="9"/>
        <v/>
      </c>
      <c r="D569" s="56"/>
      <c r="E569"/>
      <c r="F569"/>
    </row>
    <row r="570" spans="1:6" x14ac:dyDescent="0.25">
      <c r="A570"/>
      <c r="B570" s="1" t="str">
        <f t="shared" si="9"/>
        <v/>
      </c>
      <c r="D570" s="56"/>
      <c r="E570"/>
      <c r="F570"/>
    </row>
    <row r="571" spans="1:6" x14ac:dyDescent="0.25">
      <c r="A571"/>
      <c r="B571" s="1" t="str">
        <f t="shared" si="9"/>
        <v/>
      </c>
      <c r="D571" s="56"/>
      <c r="E571"/>
      <c r="F571"/>
    </row>
    <row r="572" spans="1:6" x14ac:dyDescent="0.25">
      <c r="A572"/>
      <c r="B572" s="1" t="str">
        <f t="shared" si="9"/>
        <v/>
      </c>
      <c r="D572" s="56"/>
      <c r="E572"/>
      <c r="F572"/>
    </row>
    <row r="573" spans="1:6" x14ac:dyDescent="0.25">
      <c r="A573"/>
      <c r="B573" s="1" t="str">
        <f t="shared" si="9"/>
        <v/>
      </c>
      <c r="D573" s="56"/>
      <c r="E573"/>
      <c r="F573"/>
    </row>
    <row r="574" spans="1:6" x14ac:dyDescent="0.25">
      <c r="A574"/>
      <c r="B574" s="1" t="str">
        <f t="shared" si="9"/>
        <v/>
      </c>
      <c r="D574" s="56"/>
      <c r="E574"/>
      <c r="F574"/>
    </row>
    <row r="575" spans="1:6" x14ac:dyDescent="0.25">
      <c r="A575"/>
      <c r="B575" s="1" t="str">
        <f t="shared" si="9"/>
        <v/>
      </c>
      <c r="D575" s="56"/>
      <c r="E575"/>
      <c r="F575"/>
    </row>
    <row r="576" spans="1:6" x14ac:dyDescent="0.25">
      <c r="A576"/>
      <c r="B576" s="1" t="str">
        <f t="shared" si="9"/>
        <v/>
      </c>
      <c r="D576" s="56"/>
      <c r="E576"/>
      <c r="F576"/>
    </row>
    <row r="577" spans="1:6" x14ac:dyDescent="0.25">
      <c r="A577"/>
      <c r="B577" s="1" t="str">
        <f t="shared" si="9"/>
        <v/>
      </c>
      <c r="D577" s="56"/>
      <c r="E577"/>
      <c r="F577"/>
    </row>
    <row r="578" spans="1:6" x14ac:dyDescent="0.25">
      <c r="A578"/>
      <c r="B578" s="1" t="str">
        <f t="shared" si="9"/>
        <v/>
      </c>
      <c r="D578" s="56"/>
      <c r="E578"/>
      <c r="F578"/>
    </row>
    <row r="579" spans="1:6" x14ac:dyDescent="0.25">
      <c r="A579"/>
      <c r="B579" s="1" t="str">
        <f t="shared" si="9"/>
        <v/>
      </c>
      <c r="D579" s="56"/>
      <c r="E579"/>
      <c r="F579"/>
    </row>
    <row r="580" spans="1:6" x14ac:dyDescent="0.25">
      <c r="A580"/>
      <c r="B580" s="1" t="str">
        <f t="shared" ref="B580:B596" si="10">IF(ISBLANK(C579),"",IF(ISBLANK(A580),B579,""))</f>
        <v/>
      </c>
      <c r="D580" s="56"/>
      <c r="E580"/>
      <c r="F580"/>
    </row>
    <row r="581" spans="1:6" x14ac:dyDescent="0.25">
      <c r="A581"/>
      <c r="B581" s="1" t="str">
        <f t="shared" si="10"/>
        <v/>
      </c>
      <c r="D581" s="56"/>
      <c r="E581"/>
      <c r="F581"/>
    </row>
    <row r="582" spans="1:6" x14ac:dyDescent="0.25">
      <c r="A582"/>
      <c r="B582" s="1" t="str">
        <f t="shared" si="10"/>
        <v/>
      </c>
      <c r="D582" s="56"/>
      <c r="E582"/>
      <c r="F582"/>
    </row>
    <row r="583" spans="1:6" x14ac:dyDescent="0.25">
      <c r="A583"/>
      <c r="B583" s="1" t="str">
        <f t="shared" si="10"/>
        <v/>
      </c>
      <c r="D583" s="56"/>
      <c r="E583"/>
      <c r="F583"/>
    </row>
    <row r="584" spans="1:6" x14ac:dyDescent="0.25">
      <c r="A584"/>
      <c r="B584" s="1" t="str">
        <f t="shared" si="10"/>
        <v/>
      </c>
      <c r="D584" s="56"/>
      <c r="E584"/>
      <c r="F584"/>
    </row>
    <row r="585" spans="1:6" x14ac:dyDescent="0.25">
      <c r="A585"/>
      <c r="B585" s="1" t="str">
        <f t="shared" si="10"/>
        <v/>
      </c>
      <c r="D585" s="56"/>
      <c r="E585"/>
      <c r="F585"/>
    </row>
    <row r="586" spans="1:6" x14ac:dyDescent="0.25">
      <c r="A586"/>
      <c r="B586" s="1" t="str">
        <f t="shared" si="10"/>
        <v/>
      </c>
      <c r="D586" s="56"/>
      <c r="E586"/>
      <c r="F586"/>
    </row>
    <row r="587" spans="1:6" x14ac:dyDescent="0.25">
      <c r="A587"/>
      <c r="B587" s="1" t="str">
        <f t="shared" si="10"/>
        <v/>
      </c>
      <c r="D587" s="56"/>
      <c r="E587"/>
      <c r="F587"/>
    </row>
    <row r="588" spans="1:6" x14ac:dyDescent="0.25">
      <c r="A588"/>
      <c r="B588" s="1" t="str">
        <f t="shared" si="10"/>
        <v/>
      </c>
      <c r="D588" s="56"/>
      <c r="E588"/>
      <c r="F588"/>
    </row>
    <row r="589" spans="1:6" x14ac:dyDescent="0.25">
      <c r="A589"/>
      <c r="B589" s="1" t="str">
        <f t="shared" si="10"/>
        <v/>
      </c>
      <c r="D589" s="56"/>
      <c r="E589"/>
      <c r="F589"/>
    </row>
    <row r="590" spans="1:6" x14ac:dyDescent="0.25">
      <c r="A590"/>
      <c r="B590" s="1" t="str">
        <f t="shared" si="10"/>
        <v/>
      </c>
      <c r="D590" s="56"/>
      <c r="E590"/>
      <c r="F590"/>
    </row>
    <row r="591" spans="1:6" x14ac:dyDescent="0.25">
      <c r="A591"/>
      <c r="B591" s="1" t="str">
        <f t="shared" si="10"/>
        <v/>
      </c>
      <c r="D591" s="56"/>
      <c r="E591"/>
      <c r="F591"/>
    </row>
    <row r="592" spans="1:6" x14ac:dyDescent="0.25">
      <c r="A592"/>
      <c r="B592" s="1" t="str">
        <f t="shared" si="10"/>
        <v/>
      </c>
      <c r="D592" s="56"/>
      <c r="E592"/>
      <c r="F592"/>
    </row>
    <row r="593" spans="1:6" x14ac:dyDescent="0.25">
      <c r="A593"/>
      <c r="B593" s="1" t="str">
        <f t="shared" si="10"/>
        <v/>
      </c>
      <c r="D593" s="56"/>
      <c r="E593"/>
      <c r="F593"/>
    </row>
    <row r="594" spans="1:6" x14ac:dyDescent="0.25">
      <c r="A594"/>
      <c r="B594" s="1" t="str">
        <f t="shared" si="10"/>
        <v/>
      </c>
      <c r="D594" s="56"/>
      <c r="E594"/>
      <c r="F594"/>
    </row>
    <row r="595" spans="1:6" x14ac:dyDescent="0.25">
      <c r="A595"/>
      <c r="B595" s="1" t="str">
        <f t="shared" si="10"/>
        <v/>
      </c>
      <c r="D595" s="56"/>
      <c r="E595"/>
      <c r="F595"/>
    </row>
    <row r="596" spans="1:6" x14ac:dyDescent="0.25">
      <c r="A596"/>
      <c r="B596" s="1" t="str">
        <f t="shared" si="10"/>
        <v/>
      </c>
      <c r="D596" s="56"/>
      <c r="E596"/>
      <c r="F596"/>
    </row>
    <row r="597" spans="1:6" x14ac:dyDescent="0.25">
      <c r="A597"/>
      <c r="B597" s="1" t="str">
        <f t="shared" ref="B597:B660" si="11">IF(ISBLANK(C596),"",IF(ISBLANK(A598),B596,""))</f>
        <v/>
      </c>
      <c r="D597" s="56"/>
      <c r="E597"/>
      <c r="F597"/>
    </row>
    <row r="598" spans="1:6" x14ac:dyDescent="0.25">
      <c r="A598"/>
      <c r="B598" s="1" t="str">
        <f t="shared" si="11"/>
        <v/>
      </c>
      <c r="D598" s="56"/>
      <c r="E598"/>
      <c r="F598"/>
    </row>
    <row r="599" spans="1:6" x14ac:dyDescent="0.25">
      <c r="A599"/>
      <c r="B599" s="1" t="str">
        <f t="shared" si="11"/>
        <v/>
      </c>
      <c r="D599" s="56"/>
      <c r="E599"/>
      <c r="F599"/>
    </row>
    <row r="600" spans="1:6" x14ac:dyDescent="0.25">
      <c r="A600"/>
      <c r="B600" s="1" t="str">
        <f t="shared" si="11"/>
        <v/>
      </c>
      <c r="D600" s="56"/>
      <c r="E600"/>
      <c r="F600"/>
    </row>
    <row r="601" spans="1:6" x14ac:dyDescent="0.25">
      <c r="A601"/>
      <c r="B601" s="1" t="str">
        <f t="shared" si="11"/>
        <v/>
      </c>
      <c r="D601" s="56"/>
      <c r="E601"/>
      <c r="F601"/>
    </row>
    <row r="602" spans="1:6" x14ac:dyDescent="0.25">
      <c r="A602"/>
      <c r="B602" s="1" t="str">
        <f t="shared" si="11"/>
        <v/>
      </c>
      <c r="D602" s="56"/>
      <c r="E602"/>
      <c r="F602"/>
    </row>
    <row r="603" spans="1:6" x14ac:dyDescent="0.25">
      <c r="A603"/>
      <c r="B603" s="1" t="str">
        <f t="shared" si="11"/>
        <v/>
      </c>
      <c r="D603" s="56"/>
      <c r="E603"/>
      <c r="F603"/>
    </row>
    <row r="604" spans="1:6" x14ac:dyDescent="0.25">
      <c r="A604"/>
      <c r="B604" s="1" t="str">
        <f t="shared" si="11"/>
        <v/>
      </c>
      <c r="D604" s="56"/>
      <c r="E604"/>
      <c r="F604"/>
    </row>
    <row r="605" spans="1:6" x14ac:dyDescent="0.25">
      <c r="A605"/>
      <c r="B605" s="1" t="str">
        <f t="shared" si="11"/>
        <v/>
      </c>
      <c r="D605" s="56"/>
      <c r="E605"/>
      <c r="F605"/>
    </row>
    <row r="606" spans="1:6" x14ac:dyDescent="0.25">
      <c r="A606"/>
      <c r="B606" s="1" t="str">
        <f t="shared" si="11"/>
        <v/>
      </c>
      <c r="D606" s="56"/>
      <c r="E606"/>
      <c r="F606"/>
    </row>
    <row r="607" spans="1:6" x14ac:dyDescent="0.25">
      <c r="A607"/>
      <c r="B607" s="1" t="str">
        <f t="shared" si="11"/>
        <v/>
      </c>
      <c r="D607" s="56"/>
      <c r="E607"/>
      <c r="F607"/>
    </row>
    <row r="608" spans="1:6" x14ac:dyDescent="0.25">
      <c r="A608"/>
      <c r="B608" s="1" t="str">
        <f t="shared" si="11"/>
        <v/>
      </c>
      <c r="D608" s="56"/>
      <c r="E608"/>
      <c r="F608"/>
    </row>
    <row r="609" spans="1:6" x14ac:dyDescent="0.25">
      <c r="A609"/>
      <c r="B609" s="1" t="str">
        <f t="shared" si="11"/>
        <v/>
      </c>
      <c r="D609" s="56"/>
      <c r="E609"/>
      <c r="F609"/>
    </row>
    <row r="610" spans="1:6" x14ac:dyDescent="0.25">
      <c r="A610"/>
      <c r="B610" s="1" t="str">
        <f t="shared" si="11"/>
        <v/>
      </c>
      <c r="D610" s="56"/>
      <c r="E610"/>
      <c r="F610"/>
    </row>
    <row r="611" spans="1:6" x14ac:dyDescent="0.25">
      <c r="A611"/>
      <c r="B611" s="1" t="str">
        <f t="shared" si="11"/>
        <v/>
      </c>
      <c r="D611" s="56"/>
      <c r="E611"/>
      <c r="F611"/>
    </row>
    <row r="612" spans="1:6" x14ac:dyDescent="0.25">
      <c r="A612"/>
      <c r="B612" s="1" t="str">
        <f t="shared" si="11"/>
        <v/>
      </c>
      <c r="D612" s="56"/>
      <c r="E612"/>
      <c r="F612"/>
    </row>
    <row r="613" spans="1:6" x14ac:dyDescent="0.25">
      <c r="A613"/>
      <c r="B613" s="1" t="str">
        <f t="shared" si="11"/>
        <v/>
      </c>
      <c r="D613" s="56"/>
      <c r="E613"/>
      <c r="F613"/>
    </row>
    <row r="614" spans="1:6" x14ac:dyDescent="0.25">
      <c r="A614"/>
      <c r="B614" s="1" t="str">
        <f t="shared" si="11"/>
        <v/>
      </c>
      <c r="D614" s="56"/>
      <c r="E614"/>
      <c r="F614"/>
    </row>
    <row r="615" spans="1:6" x14ac:dyDescent="0.25">
      <c r="A615"/>
      <c r="B615" s="1" t="str">
        <f t="shared" si="11"/>
        <v/>
      </c>
      <c r="D615" s="56"/>
      <c r="E615"/>
      <c r="F615"/>
    </row>
    <row r="616" spans="1:6" x14ac:dyDescent="0.25">
      <c r="A616"/>
      <c r="B616" s="1" t="str">
        <f t="shared" si="11"/>
        <v/>
      </c>
      <c r="D616" s="56"/>
      <c r="E616"/>
      <c r="F616"/>
    </row>
    <row r="617" spans="1:6" x14ac:dyDescent="0.25">
      <c r="A617"/>
      <c r="B617" s="1" t="str">
        <f t="shared" si="11"/>
        <v/>
      </c>
      <c r="D617" s="56"/>
      <c r="E617"/>
      <c r="F617"/>
    </row>
    <row r="618" spans="1:6" x14ac:dyDescent="0.25">
      <c r="A618"/>
      <c r="B618" s="1" t="str">
        <f t="shared" si="11"/>
        <v/>
      </c>
      <c r="D618" s="56"/>
      <c r="E618"/>
      <c r="F618"/>
    </row>
    <row r="619" spans="1:6" x14ac:dyDescent="0.25">
      <c r="A619"/>
      <c r="B619" s="1" t="str">
        <f t="shared" si="11"/>
        <v/>
      </c>
      <c r="D619" s="56"/>
      <c r="E619"/>
      <c r="F619"/>
    </row>
    <row r="620" spans="1:6" x14ac:dyDescent="0.25">
      <c r="A620"/>
      <c r="B620" s="1" t="str">
        <f t="shared" si="11"/>
        <v/>
      </c>
      <c r="D620" s="56"/>
      <c r="E620"/>
      <c r="F620"/>
    </row>
    <row r="621" spans="1:6" x14ac:dyDescent="0.25">
      <c r="A621"/>
      <c r="B621" s="1" t="str">
        <f t="shared" si="11"/>
        <v/>
      </c>
      <c r="D621" s="56"/>
      <c r="E621"/>
      <c r="F621"/>
    </row>
    <row r="622" spans="1:6" x14ac:dyDescent="0.25">
      <c r="A622"/>
      <c r="B622" s="1" t="str">
        <f t="shared" si="11"/>
        <v/>
      </c>
      <c r="D622" s="56"/>
      <c r="E622"/>
      <c r="F622"/>
    </row>
    <row r="623" spans="1:6" x14ac:dyDescent="0.25">
      <c r="A623"/>
      <c r="B623" s="1" t="str">
        <f t="shared" si="11"/>
        <v/>
      </c>
      <c r="D623" s="56"/>
      <c r="E623"/>
      <c r="F623"/>
    </row>
    <row r="624" spans="1:6" x14ac:dyDescent="0.25">
      <c r="A624"/>
      <c r="B624" s="1" t="str">
        <f t="shared" si="11"/>
        <v/>
      </c>
      <c r="D624" s="56"/>
      <c r="E624"/>
      <c r="F624"/>
    </row>
    <row r="625" spans="1:6" x14ac:dyDescent="0.25">
      <c r="A625"/>
      <c r="B625" s="1" t="str">
        <f t="shared" si="11"/>
        <v/>
      </c>
      <c r="D625" s="56"/>
      <c r="E625"/>
      <c r="F625"/>
    </row>
    <row r="626" spans="1:6" x14ac:dyDescent="0.25">
      <c r="A626"/>
      <c r="B626" s="1" t="str">
        <f t="shared" si="11"/>
        <v/>
      </c>
      <c r="D626" s="56"/>
      <c r="E626"/>
      <c r="F626"/>
    </row>
    <row r="627" spans="1:6" x14ac:dyDescent="0.25">
      <c r="A627"/>
      <c r="B627" s="1" t="str">
        <f t="shared" si="11"/>
        <v/>
      </c>
      <c r="D627" s="56"/>
      <c r="E627"/>
      <c r="F627"/>
    </row>
    <row r="628" spans="1:6" x14ac:dyDescent="0.25">
      <c r="A628"/>
      <c r="B628" s="1" t="str">
        <f t="shared" si="11"/>
        <v/>
      </c>
      <c r="D628" s="56"/>
      <c r="E628"/>
      <c r="F628"/>
    </row>
    <row r="629" spans="1:6" x14ac:dyDescent="0.25">
      <c r="A629"/>
      <c r="B629" s="1" t="str">
        <f t="shared" si="11"/>
        <v/>
      </c>
      <c r="D629" s="56"/>
      <c r="E629"/>
      <c r="F629"/>
    </row>
    <row r="630" spans="1:6" x14ac:dyDescent="0.25">
      <c r="A630"/>
      <c r="B630" s="1" t="str">
        <f t="shared" si="11"/>
        <v/>
      </c>
      <c r="D630" s="56"/>
      <c r="E630"/>
      <c r="F630"/>
    </row>
    <row r="631" spans="1:6" x14ac:dyDescent="0.25">
      <c r="A631"/>
      <c r="B631" s="1" t="str">
        <f t="shared" si="11"/>
        <v/>
      </c>
      <c r="D631" s="56"/>
      <c r="E631"/>
      <c r="F631"/>
    </row>
    <row r="632" spans="1:6" x14ac:dyDescent="0.25">
      <c r="A632"/>
      <c r="B632" s="1" t="str">
        <f t="shared" si="11"/>
        <v/>
      </c>
      <c r="D632" s="56"/>
      <c r="E632"/>
      <c r="F632"/>
    </row>
    <row r="633" spans="1:6" x14ac:dyDescent="0.25">
      <c r="A633"/>
      <c r="B633" s="1" t="str">
        <f t="shared" si="11"/>
        <v/>
      </c>
      <c r="D633" s="56"/>
      <c r="E633"/>
      <c r="F633"/>
    </row>
    <row r="634" spans="1:6" x14ac:dyDescent="0.25">
      <c r="A634"/>
      <c r="B634" s="1" t="str">
        <f t="shared" si="11"/>
        <v/>
      </c>
      <c r="D634" s="56"/>
      <c r="E634"/>
      <c r="F634"/>
    </row>
    <row r="635" spans="1:6" x14ac:dyDescent="0.25">
      <c r="A635"/>
      <c r="B635" s="1" t="str">
        <f t="shared" si="11"/>
        <v/>
      </c>
      <c r="D635" s="56"/>
      <c r="E635"/>
      <c r="F635"/>
    </row>
    <row r="636" spans="1:6" x14ac:dyDescent="0.25">
      <c r="A636"/>
      <c r="B636" s="1" t="str">
        <f t="shared" si="11"/>
        <v/>
      </c>
      <c r="D636" s="56"/>
      <c r="E636"/>
      <c r="F636"/>
    </row>
    <row r="637" spans="1:6" x14ac:dyDescent="0.25">
      <c r="A637"/>
      <c r="B637" s="1" t="str">
        <f t="shared" si="11"/>
        <v/>
      </c>
      <c r="D637" s="56"/>
      <c r="E637"/>
      <c r="F637"/>
    </row>
    <row r="638" spans="1:6" x14ac:dyDescent="0.25">
      <c r="A638"/>
      <c r="B638" s="1" t="str">
        <f t="shared" si="11"/>
        <v/>
      </c>
      <c r="D638" s="56"/>
      <c r="E638"/>
      <c r="F638"/>
    </row>
    <row r="639" spans="1:6" x14ac:dyDescent="0.25">
      <c r="A639"/>
      <c r="B639" s="1" t="str">
        <f t="shared" si="11"/>
        <v/>
      </c>
      <c r="D639" s="56"/>
      <c r="E639"/>
      <c r="F639"/>
    </row>
    <row r="640" spans="1:6" x14ac:dyDescent="0.25">
      <c r="A640"/>
      <c r="B640" s="1" t="str">
        <f t="shared" si="11"/>
        <v/>
      </c>
      <c r="D640" s="56"/>
      <c r="E640"/>
      <c r="F640"/>
    </row>
    <row r="641" spans="1:6" x14ac:dyDescent="0.25">
      <c r="A641"/>
      <c r="B641" s="1" t="str">
        <f t="shared" si="11"/>
        <v/>
      </c>
      <c r="D641" s="56"/>
      <c r="E641"/>
      <c r="F641"/>
    </row>
    <row r="642" spans="1:6" x14ac:dyDescent="0.25">
      <c r="A642"/>
      <c r="B642" s="1" t="str">
        <f t="shared" si="11"/>
        <v/>
      </c>
      <c r="D642" s="56"/>
      <c r="E642"/>
      <c r="F642"/>
    </row>
    <row r="643" spans="1:6" x14ac:dyDescent="0.25">
      <c r="A643"/>
      <c r="B643" s="1" t="str">
        <f t="shared" si="11"/>
        <v/>
      </c>
      <c r="D643" s="56"/>
      <c r="E643"/>
      <c r="F643"/>
    </row>
    <row r="644" spans="1:6" x14ac:dyDescent="0.25">
      <c r="A644"/>
      <c r="B644" s="1" t="str">
        <f t="shared" si="11"/>
        <v/>
      </c>
      <c r="D644" s="56"/>
      <c r="E644"/>
      <c r="F644"/>
    </row>
    <row r="645" spans="1:6" x14ac:dyDescent="0.25">
      <c r="A645"/>
      <c r="B645" s="1" t="str">
        <f t="shared" si="11"/>
        <v/>
      </c>
      <c r="D645" s="56"/>
      <c r="E645"/>
      <c r="F645"/>
    </row>
    <row r="646" spans="1:6" x14ac:dyDescent="0.25">
      <c r="A646"/>
      <c r="B646" s="1" t="str">
        <f t="shared" si="11"/>
        <v/>
      </c>
      <c r="D646" s="56"/>
      <c r="E646"/>
      <c r="F646"/>
    </row>
    <row r="647" spans="1:6" x14ac:dyDescent="0.25">
      <c r="A647"/>
      <c r="B647" s="1" t="str">
        <f t="shared" si="11"/>
        <v/>
      </c>
      <c r="D647" s="56"/>
      <c r="E647"/>
      <c r="F647"/>
    </row>
    <row r="648" spans="1:6" x14ac:dyDescent="0.25">
      <c r="A648"/>
      <c r="B648" s="1" t="str">
        <f t="shared" si="11"/>
        <v/>
      </c>
      <c r="D648" s="56"/>
      <c r="E648"/>
      <c r="F648"/>
    </row>
    <row r="649" spans="1:6" x14ac:dyDescent="0.25">
      <c r="A649"/>
      <c r="B649" s="1" t="str">
        <f t="shared" si="11"/>
        <v/>
      </c>
      <c r="D649" s="56"/>
      <c r="E649"/>
      <c r="F649"/>
    </row>
    <row r="650" spans="1:6" x14ac:dyDescent="0.25">
      <c r="A650"/>
      <c r="B650" s="1" t="str">
        <f t="shared" si="11"/>
        <v/>
      </c>
      <c r="D650" s="56"/>
      <c r="E650"/>
      <c r="F650"/>
    </row>
    <row r="651" spans="1:6" x14ac:dyDescent="0.25">
      <c r="A651"/>
      <c r="B651" s="1" t="str">
        <f t="shared" si="11"/>
        <v/>
      </c>
      <c r="D651" s="56"/>
      <c r="E651"/>
      <c r="F651"/>
    </row>
    <row r="652" spans="1:6" x14ac:dyDescent="0.25">
      <c r="A652"/>
      <c r="B652" s="1" t="str">
        <f t="shared" si="11"/>
        <v/>
      </c>
      <c r="D652" s="56"/>
      <c r="E652"/>
      <c r="F652"/>
    </row>
    <row r="653" spans="1:6" x14ac:dyDescent="0.25">
      <c r="A653"/>
      <c r="B653" s="1" t="str">
        <f t="shared" si="11"/>
        <v/>
      </c>
      <c r="D653" s="56"/>
      <c r="E653"/>
      <c r="F653"/>
    </row>
    <row r="654" spans="1:6" x14ac:dyDescent="0.25">
      <c r="A654"/>
      <c r="B654" s="1" t="str">
        <f t="shared" si="11"/>
        <v/>
      </c>
      <c r="D654" s="56"/>
      <c r="E654"/>
      <c r="F654"/>
    </row>
    <row r="655" spans="1:6" x14ac:dyDescent="0.25">
      <c r="A655"/>
      <c r="B655" s="1" t="str">
        <f t="shared" si="11"/>
        <v/>
      </c>
      <c r="D655" s="56"/>
      <c r="E655"/>
      <c r="F655"/>
    </row>
    <row r="656" spans="1:6" x14ac:dyDescent="0.25">
      <c r="A656"/>
      <c r="B656" s="1" t="str">
        <f t="shared" si="11"/>
        <v/>
      </c>
      <c r="D656" s="56"/>
      <c r="E656"/>
      <c r="F656"/>
    </row>
    <row r="657" spans="1:6" x14ac:dyDescent="0.25">
      <c r="A657"/>
      <c r="B657" s="1" t="str">
        <f t="shared" si="11"/>
        <v/>
      </c>
      <c r="D657" s="56"/>
      <c r="E657"/>
      <c r="F657"/>
    </row>
    <row r="658" spans="1:6" x14ac:dyDescent="0.25">
      <c r="A658"/>
      <c r="B658" s="1" t="str">
        <f t="shared" si="11"/>
        <v/>
      </c>
      <c r="D658" s="56"/>
      <c r="E658"/>
      <c r="F658"/>
    </row>
    <row r="659" spans="1:6" x14ac:dyDescent="0.25">
      <c r="A659"/>
      <c r="B659" s="1" t="str">
        <f t="shared" si="11"/>
        <v/>
      </c>
      <c r="D659" s="56"/>
      <c r="E659"/>
      <c r="F659"/>
    </row>
    <row r="660" spans="1:6" x14ac:dyDescent="0.25">
      <c r="A660"/>
      <c r="B660" s="1" t="str">
        <f t="shared" si="11"/>
        <v/>
      </c>
      <c r="D660" s="56"/>
      <c r="E660"/>
      <c r="F660"/>
    </row>
    <row r="661" spans="1:6" x14ac:dyDescent="0.25">
      <c r="A661"/>
      <c r="B661" s="1" t="str">
        <f t="shared" ref="B661:B724" si="12">IF(ISBLANK(C660),"",IF(ISBLANK(A662),B660,""))</f>
        <v/>
      </c>
      <c r="D661" s="56"/>
      <c r="E661"/>
      <c r="F661"/>
    </row>
    <row r="662" spans="1:6" x14ac:dyDescent="0.25">
      <c r="A662"/>
      <c r="B662" s="1" t="str">
        <f t="shared" si="12"/>
        <v/>
      </c>
      <c r="D662" s="56"/>
      <c r="E662"/>
      <c r="F662"/>
    </row>
    <row r="663" spans="1:6" x14ac:dyDescent="0.25">
      <c r="A663"/>
      <c r="B663" s="1" t="str">
        <f t="shared" si="12"/>
        <v/>
      </c>
      <c r="D663" s="56"/>
      <c r="E663"/>
      <c r="F663"/>
    </row>
    <row r="664" spans="1:6" x14ac:dyDescent="0.25">
      <c r="A664"/>
      <c r="B664" s="1" t="str">
        <f t="shared" si="12"/>
        <v/>
      </c>
      <c r="D664" s="56"/>
      <c r="E664"/>
      <c r="F664"/>
    </row>
    <row r="665" spans="1:6" x14ac:dyDescent="0.25">
      <c r="A665"/>
      <c r="B665" s="1" t="str">
        <f t="shared" si="12"/>
        <v/>
      </c>
      <c r="D665" s="56"/>
      <c r="E665"/>
      <c r="F665"/>
    </row>
    <row r="666" spans="1:6" x14ac:dyDescent="0.25">
      <c r="A666"/>
      <c r="B666" s="1" t="str">
        <f t="shared" si="12"/>
        <v/>
      </c>
      <c r="D666" s="56"/>
      <c r="E666"/>
      <c r="F666"/>
    </row>
    <row r="667" spans="1:6" x14ac:dyDescent="0.25">
      <c r="A667"/>
      <c r="B667" s="1" t="str">
        <f t="shared" si="12"/>
        <v/>
      </c>
      <c r="D667" s="56"/>
      <c r="E667"/>
      <c r="F667"/>
    </row>
    <row r="668" spans="1:6" x14ac:dyDescent="0.25">
      <c r="A668"/>
      <c r="B668" s="1" t="str">
        <f t="shared" si="12"/>
        <v/>
      </c>
      <c r="D668" s="56"/>
      <c r="E668"/>
      <c r="F668"/>
    </row>
    <row r="669" spans="1:6" x14ac:dyDescent="0.25">
      <c r="A669"/>
      <c r="B669" s="1" t="str">
        <f t="shared" si="12"/>
        <v/>
      </c>
      <c r="D669" s="56"/>
      <c r="E669"/>
      <c r="F669"/>
    </row>
    <row r="670" spans="1:6" x14ac:dyDescent="0.25">
      <c r="A670"/>
      <c r="B670" s="1" t="str">
        <f t="shared" si="12"/>
        <v/>
      </c>
      <c r="D670" s="56"/>
      <c r="E670"/>
      <c r="F670"/>
    </row>
    <row r="671" spans="1:6" x14ac:dyDescent="0.25">
      <c r="A671"/>
      <c r="B671" s="1" t="str">
        <f t="shared" si="12"/>
        <v/>
      </c>
      <c r="D671" s="56"/>
      <c r="E671"/>
      <c r="F671"/>
    </row>
    <row r="672" spans="1:6" x14ac:dyDescent="0.25">
      <c r="A672"/>
      <c r="B672" s="1" t="str">
        <f t="shared" si="12"/>
        <v/>
      </c>
      <c r="D672" s="56"/>
      <c r="E672"/>
      <c r="F672"/>
    </row>
    <row r="673" spans="1:6" x14ac:dyDescent="0.25">
      <c r="A673"/>
      <c r="B673" s="1" t="str">
        <f t="shared" si="12"/>
        <v/>
      </c>
      <c r="D673" s="56"/>
      <c r="E673"/>
      <c r="F673"/>
    </row>
    <row r="674" spans="1:6" x14ac:dyDescent="0.25">
      <c r="A674"/>
      <c r="B674" s="1" t="str">
        <f t="shared" si="12"/>
        <v/>
      </c>
      <c r="D674" s="56"/>
      <c r="E674"/>
      <c r="F674"/>
    </row>
    <row r="675" spans="1:6" x14ac:dyDescent="0.25">
      <c r="A675"/>
      <c r="B675" s="1" t="str">
        <f t="shared" si="12"/>
        <v/>
      </c>
      <c r="D675" s="56"/>
      <c r="E675"/>
      <c r="F675"/>
    </row>
    <row r="676" spans="1:6" x14ac:dyDescent="0.25">
      <c r="A676"/>
      <c r="B676" s="1" t="str">
        <f t="shared" si="12"/>
        <v/>
      </c>
      <c r="D676" s="56"/>
      <c r="E676"/>
      <c r="F676"/>
    </row>
    <row r="677" spans="1:6" x14ac:dyDescent="0.25">
      <c r="A677"/>
      <c r="B677" s="1" t="str">
        <f t="shared" si="12"/>
        <v/>
      </c>
      <c r="D677" s="56"/>
      <c r="E677"/>
      <c r="F677"/>
    </row>
    <row r="678" spans="1:6" x14ac:dyDescent="0.25">
      <c r="A678"/>
      <c r="B678" s="1" t="str">
        <f t="shared" si="12"/>
        <v/>
      </c>
      <c r="D678" s="56"/>
      <c r="E678"/>
      <c r="F678"/>
    </row>
    <row r="679" spans="1:6" x14ac:dyDescent="0.25">
      <c r="A679"/>
      <c r="B679" s="1" t="str">
        <f t="shared" si="12"/>
        <v/>
      </c>
      <c r="D679" s="56"/>
      <c r="E679"/>
      <c r="F679"/>
    </row>
    <row r="680" spans="1:6" x14ac:dyDescent="0.25">
      <c r="A680"/>
      <c r="B680" s="1" t="str">
        <f t="shared" si="12"/>
        <v/>
      </c>
      <c r="D680" s="56"/>
      <c r="E680"/>
      <c r="F680"/>
    </row>
    <row r="681" spans="1:6" x14ac:dyDescent="0.25">
      <c r="A681"/>
      <c r="B681" s="1" t="str">
        <f t="shared" si="12"/>
        <v/>
      </c>
      <c r="D681" s="56"/>
      <c r="E681"/>
      <c r="F681"/>
    </row>
    <row r="682" spans="1:6" x14ac:dyDescent="0.25">
      <c r="A682"/>
      <c r="B682" s="1" t="str">
        <f t="shared" si="12"/>
        <v/>
      </c>
      <c r="D682" s="56"/>
      <c r="E682"/>
      <c r="F682"/>
    </row>
    <row r="683" spans="1:6" x14ac:dyDescent="0.25">
      <c r="A683"/>
      <c r="B683" s="1" t="str">
        <f t="shared" si="12"/>
        <v/>
      </c>
      <c r="D683" s="56"/>
      <c r="E683"/>
      <c r="F683"/>
    </row>
    <row r="684" spans="1:6" x14ac:dyDescent="0.25">
      <c r="A684"/>
      <c r="B684" s="1" t="str">
        <f t="shared" si="12"/>
        <v/>
      </c>
      <c r="D684" s="56"/>
      <c r="E684"/>
      <c r="F684"/>
    </row>
    <row r="685" spans="1:6" x14ac:dyDescent="0.25">
      <c r="A685"/>
      <c r="B685" s="1" t="str">
        <f t="shared" si="12"/>
        <v/>
      </c>
      <c r="D685" s="56"/>
      <c r="E685"/>
      <c r="F685"/>
    </row>
    <row r="686" spans="1:6" x14ac:dyDescent="0.25">
      <c r="A686"/>
      <c r="B686" s="1" t="str">
        <f t="shared" si="12"/>
        <v/>
      </c>
      <c r="D686" s="56"/>
      <c r="E686"/>
      <c r="F686"/>
    </row>
    <row r="687" spans="1:6" x14ac:dyDescent="0.25">
      <c r="A687"/>
      <c r="B687" s="1" t="str">
        <f t="shared" si="12"/>
        <v/>
      </c>
      <c r="D687" s="56"/>
      <c r="E687"/>
      <c r="F687"/>
    </row>
    <row r="688" spans="1:6" x14ac:dyDescent="0.25">
      <c r="A688"/>
      <c r="B688" s="1" t="str">
        <f t="shared" si="12"/>
        <v/>
      </c>
      <c r="D688" s="56"/>
      <c r="E688"/>
      <c r="F688"/>
    </row>
    <row r="689" spans="1:6" x14ac:dyDescent="0.25">
      <c r="A689"/>
      <c r="B689" s="1" t="str">
        <f t="shared" si="12"/>
        <v/>
      </c>
      <c r="D689" s="56"/>
      <c r="E689"/>
      <c r="F689"/>
    </row>
    <row r="690" spans="1:6" x14ac:dyDescent="0.25">
      <c r="A690"/>
      <c r="B690" s="1" t="str">
        <f t="shared" si="12"/>
        <v/>
      </c>
      <c r="D690" s="56"/>
      <c r="E690"/>
      <c r="F690"/>
    </row>
    <row r="691" spans="1:6" x14ac:dyDescent="0.25">
      <c r="A691"/>
      <c r="B691" s="1" t="str">
        <f t="shared" si="12"/>
        <v/>
      </c>
      <c r="D691" s="56"/>
      <c r="E691"/>
      <c r="F691"/>
    </row>
    <row r="692" spans="1:6" x14ac:dyDescent="0.25">
      <c r="A692"/>
      <c r="B692" s="1" t="str">
        <f t="shared" si="12"/>
        <v/>
      </c>
      <c r="D692" s="56"/>
      <c r="E692"/>
      <c r="F692"/>
    </row>
    <row r="693" spans="1:6" x14ac:dyDescent="0.25">
      <c r="A693"/>
      <c r="B693" s="1" t="str">
        <f t="shared" si="12"/>
        <v/>
      </c>
      <c r="D693" s="56"/>
      <c r="E693"/>
      <c r="F693"/>
    </row>
    <row r="694" spans="1:6" x14ac:dyDescent="0.25">
      <c r="A694"/>
      <c r="B694" s="1" t="str">
        <f t="shared" si="12"/>
        <v/>
      </c>
      <c r="D694" s="56"/>
      <c r="E694"/>
      <c r="F694"/>
    </row>
    <row r="695" spans="1:6" x14ac:dyDescent="0.25">
      <c r="A695"/>
      <c r="B695" s="1" t="str">
        <f t="shared" si="12"/>
        <v/>
      </c>
      <c r="D695" s="56"/>
      <c r="E695"/>
      <c r="F695"/>
    </row>
    <row r="696" spans="1:6" x14ac:dyDescent="0.25">
      <c r="A696"/>
      <c r="B696" s="1" t="str">
        <f t="shared" si="12"/>
        <v/>
      </c>
      <c r="D696" s="56"/>
      <c r="E696"/>
      <c r="F696"/>
    </row>
    <row r="697" spans="1:6" x14ac:dyDescent="0.25">
      <c r="A697"/>
      <c r="B697" s="1" t="str">
        <f t="shared" si="12"/>
        <v/>
      </c>
      <c r="D697" s="56"/>
      <c r="E697"/>
      <c r="F697"/>
    </row>
    <row r="698" spans="1:6" x14ac:dyDescent="0.25">
      <c r="A698"/>
      <c r="B698" s="1" t="str">
        <f t="shared" si="12"/>
        <v/>
      </c>
      <c r="D698" s="56"/>
      <c r="E698"/>
      <c r="F698"/>
    </row>
    <row r="699" spans="1:6" x14ac:dyDescent="0.25">
      <c r="A699"/>
      <c r="B699" s="1" t="str">
        <f t="shared" si="12"/>
        <v/>
      </c>
      <c r="D699" s="56"/>
      <c r="E699"/>
      <c r="F699"/>
    </row>
    <row r="700" spans="1:6" x14ac:dyDescent="0.25">
      <c r="A700"/>
      <c r="B700" s="1" t="str">
        <f t="shared" si="12"/>
        <v/>
      </c>
      <c r="D700" s="56"/>
      <c r="E700"/>
      <c r="F700"/>
    </row>
    <row r="701" spans="1:6" x14ac:dyDescent="0.25">
      <c r="A701"/>
      <c r="B701" s="1" t="str">
        <f t="shared" si="12"/>
        <v/>
      </c>
      <c r="D701" s="56"/>
      <c r="E701"/>
      <c r="F701"/>
    </row>
    <row r="702" spans="1:6" x14ac:dyDescent="0.25">
      <c r="A702"/>
      <c r="B702" s="1" t="str">
        <f t="shared" si="12"/>
        <v/>
      </c>
      <c r="D702" s="56"/>
      <c r="E702"/>
      <c r="F702"/>
    </row>
    <row r="703" spans="1:6" x14ac:dyDescent="0.25">
      <c r="A703"/>
      <c r="B703" s="1" t="str">
        <f t="shared" si="12"/>
        <v/>
      </c>
      <c r="D703" s="56"/>
      <c r="E703"/>
      <c r="F703"/>
    </row>
    <row r="704" spans="1:6" x14ac:dyDescent="0.25">
      <c r="A704"/>
      <c r="B704" s="1" t="str">
        <f t="shared" si="12"/>
        <v/>
      </c>
      <c r="D704" s="56"/>
      <c r="E704"/>
      <c r="F704"/>
    </row>
    <row r="705" spans="1:6" x14ac:dyDescent="0.25">
      <c r="A705"/>
      <c r="B705" s="1" t="str">
        <f t="shared" si="12"/>
        <v/>
      </c>
      <c r="D705" s="56"/>
      <c r="E705"/>
      <c r="F705"/>
    </row>
    <row r="706" spans="1:6" x14ac:dyDescent="0.25">
      <c r="A706"/>
      <c r="B706" s="1" t="str">
        <f t="shared" si="12"/>
        <v/>
      </c>
      <c r="D706" s="56"/>
      <c r="E706"/>
      <c r="F706"/>
    </row>
    <row r="707" spans="1:6" x14ac:dyDescent="0.25">
      <c r="A707"/>
      <c r="B707" s="1" t="str">
        <f t="shared" si="12"/>
        <v/>
      </c>
      <c r="D707" s="56"/>
      <c r="E707"/>
      <c r="F707"/>
    </row>
    <row r="708" spans="1:6" x14ac:dyDescent="0.25">
      <c r="A708"/>
      <c r="B708" s="1" t="str">
        <f t="shared" si="12"/>
        <v/>
      </c>
      <c r="D708" s="56"/>
      <c r="E708"/>
      <c r="F708"/>
    </row>
    <row r="709" spans="1:6" x14ac:dyDescent="0.25">
      <c r="A709"/>
      <c r="B709" s="1" t="str">
        <f t="shared" si="12"/>
        <v/>
      </c>
      <c r="D709" s="56"/>
      <c r="E709"/>
      <c r="F709"/>
    </row>
    <row r="710" spans="1:6" x14ac:dyDescent="0.25">
      <c r="A710"/>
      <c r="B710" s="1" t="str">
        <f t="shared" si="12"/>
        <v/>
      </c>
      <c r="D710" s="56"/>
      <c r="E710"/>
      <c r="F710"/>
    </row>
    <row r="711" spans="1:6" x14ac:dyDescent="0.25">
      <c r="A711"/>
      <c r="B711" s="1" t="str">
        <f t="shared" si="12"/>
        <v/>
      </c>
      <c r="D711" s="56"/>
      <c r="E711"/>
      <c r="F711"/>
    </row>
    <row r="712" spans="1:6" x14ac:dyDescent="0.25">
      <c r="A712"/>
      <c r="B712" s="1" t="str">
        <f t="shared" si="12"/>
        <v/>
      </c>
      <c r="D712" s="56"/>
      <c r="E712"/>
      <c r="F712"/>
    </row>
    <row r="713" spans="1:6" x14ac:dyDescent="0.25">
      <c r="A713"/>
      <c r="B713" s="1" t="str">
        <f t="shared" si="12"/>
        <v/>
      </c>
      <c r="D713" s="56"/>
      <c r="E713"/>
      <c r="F713"/>
    </row>
    <row r="714" spans="1:6" x14ac:dyDescent="0.25">
      <c r="A714"/>
      <c r="B714" s="1" t="str">
        <f t="shared" si="12"/>
        <v/>
      </c>
      <c r="D714" s="56"/>
      <c r="E714"/>
      <c r="F714"/>
    </row>
    <row r="715" spans="1:6" x14ac:dyDescent="0.25">
      <c r="A715"/>
      <c r="B715" s="1" t="str">
        <f t="shared" si="12"/>
        <v/>
      </c>
      <c r="D715" s="56"/>
      <c r="E715"/>
      <c r="F715"/>
    </row>
    <row r="716" spans="1:6" x14ac:dyDescent="0.25">
      <c r="A716"/>
      <c r="B716" s="1" t="str">
        <f t="shared" si="12"/>
        <v/>
      </c>
      <c r="D716" s="56"/>
      <c r="E716"/>
      <c r="F716"/>
    </row>
    <row r="717" spans="1:6" x14ac:dyDescent="0.25">
      <c r="A717"/>
      <c r="B717" s="1" t="str">
        <f t="shared" si="12"/>
        <v/>
      </c>
      <c r="D717" s="56"/>
      <c r="E717"/>
      <c r="F717"/>
    </row>
    <row r="718" spans="1:6" x14ac:dyDescent="0.25">
      <c r="A718"/>
      <c r="B718" s="1" t="str">
        <f t="shared" si="12"/>
        <v/>
      </c>
      <c r="D718" s="56"/>
      <c r="E718"/>
      <c r="F718"/>
    </row>
    <row r="719" spans="1:6" x14ac:dyDescent="0.25">
      <c r="A719"/>
      <c r="B719" s="1" t="str">
        <f t="shared" si="12"/>
        <v/>
      </c>
      <c r="D719" s="56"/>
      <c r="E719"/>
      <c r="F719"/>
    </row>
    <row r="720" spans="1:6" x14ac:dyDescent="0.25">
      <c r="A720"/>
      <c r="B720" s="1" t="str">
        <f t="shared" si="12"/>
        <v/>
      </c>
      <c r="D720" s="56"/>
      <c r="E720"/>
      <c r="F720"/>
    </row>
    <row r="721" spans="1:6" x14ac:dyDescent="0.25">
      <c r="A721"/>
      <c r="B721" s="1" t="str">
        <f t="shared" si="12"/>
        <v/>
      </c>
      <c r="D721" s="56"/>
      <c r="E721"/>
      <c r="F721"/>
    </row>
    <row r="722" spans="1:6" x14ac:dyDescent="0.25">
      <c r="A722"/>
      <c r="B722" s="1" t="str">
        <f t="shared" si="12"/>
        <v/>
      </c>
      <c r="D722" s="56"/>
      <c r="E722"/>
      <c r="F722"/>
    </row>
    <row r="723" spans="1:6" x14ac:dyDescent="0.25">
      <c r="A723"/>
      <c r="B723" s="1" t="str">
        <f t="shared" si="12"/>
        <v/>
      </c>
      <c r="D723" s="56"/>
      <c r="E723"/>
      <c r="F723"/>
    </row>
    <row r="724" spans="1:6" x14ac:dyDescent="0.25">
      <c r="A724"/>
      <c r="B724" s="1" t="str">
        <f t="shared" si="12"/>
        <v/>
      </c>
      <c r="D724" s="56"/>
      <c r="E724"/>
      <c r="F724"/>
    </row>
    <row r="725" spans="1:6" x14ac:dyDescent="0.25">
      <c r="A725"/>
      <c r="B725" s="1" t="str">
        <f t="shared" ref="B725:B788" si="13">IF(ISBLANK(C724),"",IF(ISBLANK(A726),B724,""))</f>
        <v/>
      </c>
      <c r="D725" s="56"/>
      <c r="E725"/>
      <c r="F725"/>
    </row>
    <row r="726" spans="1:6" x14ac:dyDescent="0.25">
      <c r="A726"/>
      <c r="B726" s="1" t="str">
        <f t="shared" si="13"/>
        <v/>
      </c>
      <c r="D726" s="56"/>
      <c r="E726"/>
      <c r="F726"/>
    </row>
    <row r="727" spans="1:6" x14ac:dyDescent="0.25">
      <c r="A727"/>
      <c r="B727" s="1" t="str">
        <f t="shared" si="13"/>
        <v/>
      </c>
      <c r="D727" s="56"/>
      <c r="E727"/>
      <c r="F727"/>
    </row>
    <row r="728" spans="1:6" x14ac:dyDescent="0.25">
      <c r="A728"/>
      <c r="B728" s="1" t="str">
        <f t="shared" si="13"/>
        <v/>
      </c>
      <c r="D728" s="56"/>
      <c r="E728"/>
      <c r="F728"/>
    </row>
    <row r="729" spans="1:6" x14ac:dyDescent="0.25">
      <c r="A729"/>
      <c r="B729" s="1" t="str">
        <f t="shared" si="13"/>
        <v/>
      </c>
      <c r="D729" s="56"/>
      <c r="E729"/>
      <c r="F729"/>
    </row>
    <row r="730" spans="1:6" x14ac:dyDescent="0.25">
      <c r="A730"/>
      <c r="B730" s="1" t="str">
        <f t="shared" si="13"/>
        <v/>
      </c>
      <c r="D730" s="56"/>
      <c r="E730"/>
      <c r="F730"/>
    </row>
    <row r="731" spans="1:6" x14ac:dyDescent="0.25">
      <c r="A731"/>
      <c r="B731" s="1" t="str">
        <f t="shared" si="13"/>
        <v/>
      </c>
      <c r="D731" s="56"/>
      <c r="E731"/>
      <c r="F731"/>
    </row>
    <row r="732" spans="1:6" x14ac:dyDescent="0.25">
      <c r="A732"/>
      <c r="B732" s="1" t="str">
        <f t="shared" si="13"/>
        <v/>
      </c>
      <c r="D732" s="56"/>
      <c r="E732"/>
      <c r="F732"/>
    </row>
    <row r="733" spans="1:6" x14ac:dyDescent="0.25">
      <c r="A733"/>
      <c r="B733" s="1" t="str">
        <f t="shared" si="13"/>
        <v/>
      </c>
      <c r="D733" s="56"/>
      <c r="E733"/>
      <c r="F733"/>
    </row>
    <row r="734" spans="1:6" x14ac:dyDescent="0.25">
      <c r="A734"/>
      <c r="B734" s="1" t="str">
        <f t="shared" si="13"/>
        <v/>
      </c>
      <c r="D734" s="56"/>
      <c r="E734"/>
      <c r="F734"/>
    </row>
    <row r="735" spans="1:6" x14ac:dyDescent="0.25">
      <c r="A735"/>
      <c r="B735" s="1" t="str">
        <f t="shared" si="13"/>
        <v/>
      </c>
      <c r="D735" s="56"/>
      <c r="E735"/>
      <c r="F735"/>
    </row>
    <row r="736" spans="1:6" x14ac:dyDescent="0.25">
      <c r="A736"/>
      <c r="B736" s="1" t="str">
        <f t="shared" si="13"/>
        <v/>
      </c>
      <c r="D736" s="56"/>
      <c r="E736"/>
      <c r="F736"/>
    </row>
    <row r="737" spans="1:6" x14ac:dyDescent="0.25">
      <c r="A737"/>
      <c r="B737" s="1" t="str">
        <f t="shared" si="13"/>
        <v/>
      </c>
      <c r="D737" s="56"/>
      <c r="E737"/>
      <c r="F737"/>
    </row>
    <row r="738" spans="1:6" x14ac:dyDescent="0.25">
      <c r="A738"/>
      <c r="B738" s="1" t="str">
        <f t="shared" si="13"/>
        <v/>
      </c>
      <c r="D738" s="56"/>
      <c r="E738"/>
      <c r="F738"/>
    </row>
    <row r="739" spans="1:6" x14ac:dyDescent="0.25">
      <c r="A739"/>
      <c r="B739" s="1" t="str">
        <f t="shared" si="13"/>
        <v/>
      </c>
      <c r="D739" s="56"/>
      <c r="E739"/>
      <c r="F739"/>
    </row>
    <row r="740" spans="1:6" x14ac:dyDescent="0.25">
      <c r="A740"/>
      <c r="B740" s="1" t="str">
        <f t="shared" si="13"/>
        <v/>
      </c>
      <c r="D740" s="56"/>
      <c r="E740"/>
      <c r="F740"/>
    </row>
    <row r="741" spans="1:6" x14ac:dyDescent="0.25">
      <c r="A741"/>
      <c r="B741" s="1" t="str">
        <f t="shared" si="13"/>
        <v/>
      </c>
      <c r="D741" s="56"/>
      <c r="E741"/>
      <c r="F741"/>
    </row>
    <row r="742" spans="1:6" x14ac:dyDescent="0.25">
      <c r="A742"/>
      <c r="B742" s="1" t="str">
        <f t="shared" si="13"/>
        <v/>
      </c>
      <c r="D742" s="56"/>
      <c r="E742"/>
      <c r="F742"/>
    </row>
    <row r="743" spans="1:6" x14ac:dyDescent="0.25">
      <c r="A743"/>
      <c r="B743" s="1" t="str">
        <f t="shared" si="13"/>
        <v/>
      </c>
      <c r="D743" s="56"/>
      <c r="E743"/>
      <c r="F743"/>
    </row>
    <row r="744" spans="1:6" x14ac:dyDescent="0.25">
      <c r="A744"/>
      <c r="B744" s="1" t="str">
        <f t="shared" si="13"/>
        <v/>
      </c>
      <c r="D744" s="56"/>
      <c r="E744"/>
      <c r="F744"/>
    </row>
    <row r="745" spans="1:6" x14ac:dyDescent="0.25">
      <c r="A745"/>
      <c r="B745" s="1" t="str">
        <f t="shared" si="13"/>
        <v/>
      </c>
      <c r="D745" s="56"/>
      <c r="E745"/>
      <c r="F745"/>
    </row>
    <row r="746" spans="1:6" x14ac:dyDescent="0.25">
      <c r="A746"/>
      <c r="B746" s="1" t="str">
        <f t="shared" si="13"/>
        <v/>
      </c>
      <c r="D746" s="56"/>
      <c r="E746"/>
      <c r="F746"/>
    </row>
    <row r="747" spans="1:6" x14ac:dyDescent="0.25">
      <c r="A747"/>
      <c r="B747" s="1" t="str">
        <f t="shared" si="13"/>
        <v/>
      </c>
      <c r="D747" s="56"/>
      <c r="E747"/>
      <c r="F747"/>
    </row>
    <row r="748" spans="1:6" x14ac:dyDescent="0.25">
      <c r="A748"/>
      <c r="B748" s="1" t="str">
        <f t="shared" si="13"/>
        <v/>
      </c>
      <c r="D748" s="56"/>
      <c r="E748"/>
      <c r="F748"/>
    </row>
    <row r="749" spans="1:6" x14ac:dyDescent="0.25">
      <c r="A749"/>
      <c r="B749" s="1" t="str">
        <f t="shared" si="13"/>
        <v/>
      </c>
      <c r="D749" s="56"/>
      <c r="E749"/>
      <c r="F749"/>
    </row>
    <row r="750" spans="1:6" x14ac:dyDescent="0.25">
      <c r="A750"/>
      <c r="B750" s="1" t="str">
        <f t="shared" si="13"/>
        <v/>
      </c>
      <c r="D750" s="56"/>
      <c r="E750"/>
      <c r="F750"/>
    </row>
    <row r="751" spans="1:6" x14ac:dyDescent="0.25">
      <c r="A751"/>
      <c r="B751" s="1" t="str">
        <f t="shared" si="13"/>
        <v/>
      </c>
      <c r="D751" s="56"/>
      <c r="E751"/>
      <c r="F751"/>
    </row>
    <row r="752" spans="1:6" x14ac:dyDescent="0.25">
      <c r="A752"/>
      <c r="B752" s="1" t="str">
        <f t="shared" si="13"/>
        <v/>
      </c>
      <c r="D752" s="56"/>
      <c r="E752"/>
      <c r="F752"/>
    </row>
    <row r="753" spans="1:6" x14ac:dyDescent="0.25">
      <c r="A753"/>
      <c r="B753" s="1" t="str">
        <f t="shared" si="13"/>
        <v/>
      </c>
      <c r="D753" s="56"/>
      <c r="E753"/>
      <c r="F753"/>
    </row>
    <row r="754" spans="1:6" x14ac:dyDescent="0.25">
      <c r="A754"/>
      <c r="B754" s="1" t="str">
        <f t="shared" si="13"/>
        <v/>
      </c>
      <c r="D754" s="56"/>
      <c r="E754"/>
      <c r="F754"/>
    </row>
    <row r="755" spans="1:6" x14ac:dyDescent="0.25">
      <c r="A755"/>
      <c r="B755" s="1" t="str">
        <f t="shared" si="13"/>
        <v/>
      </c>
      <c r="D755" s="56"/>
      <c r="E755"/>
      <c r="F755"/>
    </row>
    <row r="756" spans="1:6" x14ac:dyDescent="0.25">
      <c r="A756"/>
      <c r="B756" s="1" t="str">
        <f t="shared" si="13"/>
        <v/>
      </c>
      <c r="D756" s="56"/>
      <c r="E756"/>
      <c r="F756"/>
    </row>
    <row r="757" spans="1:6" x14ac:dyDescent="0.25">
      <c r="A757"/>
      <c r="B757" s="1" t="str">
        <f t="shared" si="13"/>
        <v/>
      </c>
      <c r="D757" s="56"/>
      <c r="E757"/>
      <c r="F757"/>
    </row>
    <row r="758" spans="1:6" x14ac:dyDescent="0.25">
      <c r="A758"/>
      <c r="B758" s="1" t="str">
        <f t="shared" si="13"/>
        <v/>
      </c>
      <c r="D758" s="56"/>
      <c r="E758"/>
      <c r="F758"/>
    </row>
    <row r="759" spans="1:6" x14ac:dyDescent="0.25">
      <c r="A759"/>
      <c r="B759" s="1" t="str">
        <f t="shared" si="13"/>
        <v/>
      </c>
      <c r="D759" s="56"/>
      <c r="E759"/>
      <c r="F759"/>
    </row>
    <row r="760" spans="1:6" x14ac:dyDescent="0.25">
      <c r="A760"/>
      <c r="B760" s="1" t="str">
        <f t="shared" si="13"/>
        <v/>
      </c>
      <c r="D760" s="56"/>
      <c r="E760"/>
      <c r="F760"/>
    </row>
    <row r="761" spans="1:6" x14ac:dyDescent="0.25">
      <c r="A761"/>
      <c r="B761" s="1" t="str">
        <f t="shared" si="13"/>
        <v/>
      </c>
      <c r="D761" s="56"/>
      <c r="E761"/>
      <c r="F761"/>
    </row>
    <row r="762" spans="1:6" x14ac:dyDescent="0.25">
      <c r="A762"/>
      <c r="B762" s="1" t="str">
        <f t="shared" si="13"/>
        <v/>
      </c>
      <c r="D762" s="56"/>
      <c r="E762"/>
      <c r="F762"/>
    </row>
    <row r="763" spans="1:6" x14ac:dyDescent="0.25">
      <c r="A763"/>
      <c r="B763" s="1" t="str">
        <f t="shared" si="13"/>
        <v/>
      </c>
      <c r="D763" s="56"/>
      <c r="E763"/>
      <c r="F763"/>
    </row>
    <row r="764" spans="1:6" x14ac:dyDescent="0.25">
      <c r="A764"/>
      <c r="B764" s="1" t="str">
        <f t="shared" si="13"/>
        <v/>
      </c>
      <c r="D764" s="56"/>
      <c r="E764"/>
      <c r="F764"/>
    </row>
    <row r="765" spans="1:6" x14ac:dyDescent="0.25">
      <c r="A765"/>
      <c r="B765" s="1" t="str">
        <f t="shared" si="13"/>
        <v/>
      </c>
      <c r="D765" s="56"/>
      <c r="E765"/>
      <c r="F765"/>
    </row>
    <row r="766" spans="1:6" x14ac:dyDescent="0.25">
      <c r="A766"/>
      <c r="B766" s="1" t="str">
        <f t="shared" si="13"/>
        <v/>
      </c>
      <c r="D766" s="56"/>
      <c r="E766"/>
      <c r="F766"/>
    </row>
    <row r="767" spans="1:6" x14ac:dyDescent="0.25">
      <c r="A767"/>
      <c r="B767" s="1" t="str">
        <f t="shared" si="13"/>
        <v/>
      </c>
      <c r="D767" s="56"/>
      <c r="E767"/>
      <c r="F767"/>
    </row>
    <row r="768" spans="1:6" x14ac:dyDescent="0.25">
      <c r="A768"/>
      <c r="B768" s="1" t="str">
        <f t="shared" si="13"/>
        <v/>
      </c>
      <c r="D768" s="56"/>
      <c r="E768"/>
      <c r="F768"/>
    </row>
    <row r="769" spans="1:6" x14ac:dyDescent="0.25">
      <c r="A769"/>
      <c r="B769" s="1" t="str">
        <f t="shared" si="13"/>
        <v/>
      </c>
      <c r="D769" s="56"/>
      <c r="E769"/>
      <c r="F769"/>
    </row>
    <row r="770" spans="1:6" x14ac:dyDescent="0.25">
      <c r="A770"/>
      <c r="B770" s="1" t="str">
        <f t="shared" si="13"/>
        <v/>
      </c>
      <c r="D770" s="56"/>
      <c r="E770"/>
      <c r="F770"/>
    </row>
    <row r="771" spans="1:6" x14ac:dyDescent="0.25">
      <c r="A771"/>
      <c r="B771" s="1" t="str">
        <f t="shared" si="13"/>
        <v/>
      </c>
      <c r="D771" s="56"/>
      <c r="E771"/>
      <c r="F771"/>
    </row>
    <row r="772" spans="1:6" x14ac:dyDescent="0.25">
      <c r="A772"/>
      <c r="B772" s="1" t="str">
        <f t="shared" si="13"/>
        <v/>
      </c>
      <c r="D772" s="56"/>
      <c r="E772"/>
      <c r="F772"/>
    </row>
    <row r="773" spans="1:6" x14ac:dyDescent="0.25">
      <c r="A773"/>
      <c r="B773" s="1" t="str">
        <f t="shared" si="13"/>
        <v/>
      </c>
      <c r="D773" s="56"/>
      <c r="E773"/>
      <c r="F773"/>
    </row>
    <row r="774" spans="1:6" x14ac:dyDescent="0.25">
      <c r="A774"/>
      <c r="B774" s="1" t="str">
        <f t="shared" si="13"/>
        <v/>
      </c>
      <c r="D774" s="56"/>
      <c r="E774"/>
      <c r="F774"/>
    </row>
    <row r="775" spans="1:6" x14ac:dyDescent="0.25">
      <c r="A775"/>
      <c r="B775" s="1" t="str">
        <f t="shared" si="13"/>
        <v/>
      </c>
      <c r="D775" s="56"/>
      <c r="E775"/>
      <c r="F775"/>
    </row>
    <row r="776" spans="1:6" x14ac:dyDescent="0.25">
      <c r="A776"/>
      <c r="B776" s="1" t="str">
        <f t="shared" si="13"/>
        <v/>
      </c>
      <c r="D776" s="56"/>
      <c r="E776"/>
      <c r="F776"/>
    </row>
    <row r="777" spans="1:6" x14ac:dyDescent="0.25">
      <c r="A777"/>
      <c r="B777" s="1" t="str">
        <f t="shared" si="13"/>
        <v/>
      </c>
      <c r="D777" s="56"/>
      <c r="E777"/>
      <c r="F777"/>
    </row>
    <row r="778" spans="1:6" x14ac:dyDescent="0.25">
      <c r="A778"/>
      <c r="B778" s="1" t="str">
        <f t="shared" si="13"/>
        <v/>
      </c>
      <c r="D778" s="56"/>
      <c r="E778"/>
      <c r="F778"/>
    </row>
    <row r="779" spans="1:6" x14ac:dyDescent="0.25">
      <c r="A779"/>
      <c r="B779" s="1" t="str">
        <f t="shared" si="13"/>
        <v/>
      </c>
      <c r="D779" s="56"/>
      <c r="E779"/>
      <c r="F779"/>
    </row>
    <row r="780" spans="1:6" x14ac:dyDescent="0.25">
      <c r="A780"/>
      <c r="B780" s="1" t="str">
        <f t="shared" si="13"/>
        <v/>
      </c>
      <c r="D780" s="56"/>
      <c r="E780"/>
      <c r="F780"/>
    </row>
    <row r="781" spans="1:6" x14ac:dyDescent="0.25">
      <c r="A781"/>
      <c r="B781" s="1" t="str">
        <f t="shared" si="13"/>
        <v/>
      </c>
      <c r="D781" s="56"/>
      <c r="E781"/>
      <c r="F781"/>
    </row>
    <row r="782" spans="1:6" x14ac:dyDescent="0.25">
      <c r="A782"/>
      <c r="B782" s="1" t="str">
        <f t="shared" si="13"/>
        <v/>
      </c>
      <c r="D782" s="56"/>
      <c r="E782"/>
      <c r="F782"/>
    </row>
    <row r="783" spans="1:6" x14ac:dyDescent="0.25">
      <c r="A783"/>
      <c r="B783" s="1" t="str">
        <f t="shared" si="13"/>
        <v/>
      </c>
      <c r="D783" s="56"/>
      <c r="E783"/>
      <c r="F783"/>
    </row>
    <row r="784" spans="1:6" x14ac:dyDescent="0.25">
      <c r="A784"/>
      <c r="B784" s="1" t="str">
        <f t="shared" si="13"/>
        <v/>
      </c>
      <c r="D784" s="56"/>
      <c r="E784"/>
      <c r="F784"/>
    </row>
    <row r="785" spans="1:6" x14ac:dyDescent="0.25">
      <c r="A785"/>
      <c r="B785" s="1" t="str">
        <f t="shared" si="13"/>
        <v/>
      </c>
      <c r="D785" s="56"/>
      <c r="E785"/>
      <c r="F785"/>
    </row>
    <row r="786" spans="1:6" x14ac:dyDescent="0.25">
      <c r="A786"/>
      <c r="B786" s="1" t="str">
        <f t="shared" si="13"/>
        <v/>
      </c>
      <c r="D786" s="56"/>
      <c r="E786"/>
      <c r="F786"/>
    </row>
    <row r="787" spans="1:6" x14ac:dyDescent="0.25">
      <c r="A787"/>
      <c r="B787" s="1" t="str">
        <f t="shared" si="13"/>
        <v/>
      </c>
      <c r="D787" s="56"/>
      <c r="E787"/>
      <c r="F787"/>
    </row>
    <row r="788" spans="1:6" x14ac:dyDescent="0.25">
      <c r="A788"/>
      <c r="B788" s="1" t="str">
        <f t="shared" si="13"/>
        <v/>
      </c>
      <c r="D788" s="56"/>
      <c r="E788"/>
      <c r="F788"/>
    </row>
    <row r="789" spans="1:6" x14ac:dyDescent="0.25">
      <c r="A789"/>
      <c r="B789" s="1" t="str">
        <f t="shared" ref="B789:B852" si="14">IF(ISBLANK(C788),"",IF(ISBLANK(A790),B788,""))</f>
        <v/>
      </c>
      <c r="D789" s="56"/>
      <c r="E789"/>
      <c r="F789"/>
    </row>
    <row r="790" spans="1:6" x14ac:dyDescent="0.25">
      <c r="A790"/>
      <c r="B790" s="1" t="str">
        <f t="shared" si="14"/>
        <v/>
      </c>
      <c r="D790" s="56"/>
      <c r="E790"/>
      <c r="F790"/>
    </row>
    <row r="791" spans="1:6" x14ac:dyDescent="0.25">
      <c r="A791"/>
      <c r="B791" s="1" t="str">
        <f t="shared" si="14"/>
        <v/>
      </c>
      <c r="D791" s="56"/>
      <c r="E791"/>
      <c r="F791"/>
    </row>
    <row r="792" spans="1:6" x14ac:dyDescent="0.25">
      <c r="A792"/>
      <c r="B792" s="1" t="str">
        <f t="shared" si="14"/>
        <v/>
      </c>
      <c r="D792" s="56"/>
      <c r="E792"/>
      <c r="F792"/>
    </row>
    <row r="793" spans="1:6" x14ac:dyDescent="0.25">
      <c r="A793"/>
      <c r="B793" s="1" t="str">
        <f t="shared" si="14"/>
        <v/>
      </c>
      <c r="D793" s="56"/>
      <c r="E793"/>
      <c r="F793"/>
    </row>
    <row r="794" spans="1:6" x14ac:dyDescent="0.25">
      <c r="A794"/>
      <c r="B794" s="1" t="str">
        <f t="shared" si="14"/>
        <v/>
      </c>
      <c r="D794" s="56"/>
      <c r="E794"/>
      <c r="F794"/>
    </row>
    <row r="795" spans="1:6" x14ac:dyDescent="0.25">
      <c r="A795"/>
      <c r="B795" s="1" t="str">
        <f t="shared" si="14"/>
        <v/>
      </c>
      <c r="D795" s="56"/>
      <c r="E795"/>
      <c r="F795"/>
    </row>
    <row r="796" spans="1:6" x14ac:dyDescent="0.25">
      <c r="A796"/>
      <c r="B796" s="1" t="str">
        <f t="shared" si="14"/>
        <v/>
      </c>
      <c r="D796" s="56"/>
      <c r="E796"/>
      <c r="F796"/>
    </row>
    <row r="797" spans="1:6" x14ac:dyDescent="0.25">
      <c r="A797"/>
      <c r="B797" s="1" t="str">
        <f t="shared" si="14"/>
        <v/>
      </c>
      <c r="D797" s="56"/>
      <c r="E797"/>
      <c r="F797"/>
    </row>
    <row r="798" spans="1:6" x14ac:dyDescent="0.25">
      <c r="A798"/>
      <c r="B798" s="1" t="str">
        <f t="shared" si="14"/>
        <v/>
      </c>
      <c r="D798" s="56"/>
      <c r="E798"/>
      <c r="F798"/>
    </row>
    <row r="799" spans="1:6" x14ac:dyDescent="0.25">
      <c r="A799"/>
      <c r="B799" s="1" t="str">
        <f t="shared" si="14"/>
        <v/>
      </c>
      <c r="D799" s="56"/>
      <c r="E799"/>
      <c r="F799"/>
    </row>
    <row r="800" spans="1:6" x14ac:dyDescent="0.25">
      <c r="A800"/>
      <c r="B800" s="1" t="str">
        <f t="shared" si="14"/>
        <v/>
      </c>
      <c r="D800" s="56"/>
      <c r="E800"/>
      <c r="F800"/>
    </row>
    <row r="801" spans="1:6" x14ac:dyDescent="0.25">
      <c r="A801"/>
      <c r="B801" s="1" t="str">
        <f t="shared" si="14"/>
        <v/>
      </c>
      <c r="D801" s="56"/>
      <c r="E801"/>
      <c r="F801"/>
    </row>
    <row r="802" spans="1:6" x14ac:dyDescent="0.25">
      <c r="A802"/>
      <c r="B802" s="1" t="str">
        <f t="shared" si="14"/>
        <v/>
      </c>
      <c r="D802" s="56"/>
      <c r="E802"/>
      <c r="F802"/>
    </row>
    <row r="803" spans="1:6" x14ac:dyDescent="0.25">
      <c r="A803"/>
      <c r="B803" s="1" t="str">
        <f t="shared" si="14"/>
        <v/>
      </c>
      <c r="D803" s="56"/>
      <c r="E803"/>
      <c r="F803"/>
    </row>
    <row r="804" spans="1:6" x14ac:dyDescent="0.25">
      <c r="A804"/>
      <c r="B804" s="1" t="str">
        <f t="shared" si="14"/>
        <v/>
      </c>
      <c r="D804" s="56"/>
      <c r="E804"/>
      <c r="F804"/>
    </row>
    <row r="805" spans="1:6" x14ac:dyDescent="0.25">
      <c r="A805"/>
      <c r="B805" s="1" t="str">
        <f t="shared" si="14"/>
        <v/>
      </c>
      <c r="D805" s="56"/>
      <c r="E805"/>
      <c r="F805"/>
    </row>
    <row r="806" spans="1:6" x14ac:dyDescent="0.25">
      <c r="A806"/>
      <c r="B806" s="1" t="str">
        <f t="shared" si="14"/>
        <v/>
      </c>
      <c r="D806" s="56"/>
      <c r="E806"/>
      <c r="F806"/>
    </row>
    <row r="807" spans="1:6" x14ac:dyDescent="0.25">
      <c r="A807"/>
      <c r="B807" s="1" t="str">
        <f t="shared" si="14"/>
        <v/>
      </c>
      <c r="D807" s="56"/>
      <c r="E807"/>
      <c r="F807"/>
    </row>
    <row r="808" spans="1:6" x14ac:dyDescent="0.25">
      <c r="A808"/>
      <c r="B808" s="1" t="str">
        <f t="shared" si="14"/>
        <v/>
      </c>
      <c r="D808" s="56"/>
      <c r="E808"/>
      <c r="F808"/>
    </row>
    <row r="809" spans="1:6" x14ac:dyDescent="0.25">
      <c r="A809"/>
      <c r="B809" s="1" t="str">
        <f t="shared" si="14"/>
        <v/>
      </c>
      <c r="D809" s="56"/>
      <c r="E809"/>
      <c r="F809"/>
    </row>
    <row r="810" spans="1:6" x14ac:dyDescent="0.25">
      <c r="A810"/>
      <c r="B810" s="1" t="str">
        <f t="shared" si="14"/>
        <v/>
      </c>
      <c r="D810" s="56"/>
      <c r="E810"/>
      <c r="F810"/>
    </row>
    <row r="811" spans="1:6" x14ac:dyDescent="0.25">
      <c r="A811"/>
      <c r="B811" s="1" t="str">
        <f t="shared" si="14"/>
        <v/>
      </c>
      <c r="D811" s="56"/>
      <c r="E811"/>
      <c r="F811"/>
    </row>
    <row r="812" spans="1:6" x14ac:dyDescent="0.25">
      <c r="A812"/>
      <c r="B812" s="1" t="str">
        <f t="shared" si="14"/>
        <v/>
      </c>
      <c r="D812" s="56"/>
      <c r="E812"/>
      <c r="F812"/>
    </row>
    <row r="813" spans="1:6" x14ac:dyDescent="0.25">
      <c r="A813"/>
      <c r="B813" s="1" t="str">
        <f t="shared" si="14"/>
        <v/>
      </c>
      <c r="D813" s="56"/>
      <c r="E813"/>
      <c r="F813"/>
    </row>
    <row r="814" spans="1:6" x14ac:dyDescent="0.25">
      <c r="A814"/>
      <c r="B814" s="1" t="str">
        <f t="shared" si="14"/>
        <v/>
      </c>
      <c r="D814" s="56"/>
      <c r="E814"/>
      <c r="F814"/>
    </row>
    <row r="815" spans="1:6" x14ac:dyDescent="0.25">
      <c r="A815"/>
      <c r="B815" s="1" t="str">
        <f t="shared" si="14"/>
        <v/>
      </c>
      <c r="D815" s="56"/>
      <c r="E815"/>
      <c r="F815"/>
    </row>
    <row r="816" spans="1:6" x14ac:dyDescent="0.25">
      <c r="A816"/>
      <c r="B816" s="1" t="str">
        <f t="shared" si="14"/>
        <v/>
      </c>
      <c r="D816" s="56"/>
      <c r="E816"/>
      <c r="F816"/>
    </row>
    <row r="817" spans="1:6" x14ac:dyDescent="0.25">
      <c r="A817"/>
      <c r="B817" s="1" t="str">
        <f t="shared" si="14"/>
        <v/>
      </c>
      <c r="D817" s="56"/>
      <c r="E817"/>
      <c r="F817"/>
    </row>
    <row r="818" spans="1:6" x14ac:dyDescent="0.25">
      <c r="A818"/>
      <c r="B818" s="1" t="str">
        <f t="shared" si="14"/>
        <v/>
      </c>
      <c r="D818" s="56"/>
      <c r="E818"/>
      <c r="F818"/>
    </row>
    <row r="819" spans="1:6" x14ac:dyDescent="0.25">
      <c r="A819"/>
      <c r="B819" s="1" t="str">
        <f t="shared" si="14"/>
        <v/>
      </c>
      <c r="D819" s="56"/>
      <c r="E819"/>
      <c r="F819"/>
    </row>
    <row r="820" spans="1:6" x14ac:dyDescent="0.25">
      <c r="A820"/>
      <c r="B820" s="1" t="str">
        <f t="shared" si="14"/>
        <v/>
      </c>
      <c r="D820" s="56"/>
      <c r="E820"/>
      <c r="F820"/>
    </row>
    <row r="821" spans="1:6" x14ac:dyDescent="0.25">
      <c r="A821"/>
      <c r="B821" s="1" t="str">
        <f t="shared" si="14"/>
        <v/>
      </c>
      <c r="D821" s="56"/>
      <c r="E821"/>
      <c r="F821"/>
    </row>
    <row r="822" spans="1:6" x14ac:dyDescent="0.25">
      <c r="A822"/>
      <c r="B822" s="1" t="str">
        <f t="shared" si="14"/>
        <v/>
      </c>
      <c r="D822" s="56"/>
      <c r="E822"/>
      <c r="F822"/>
    </row>
    <row r="823" spans="1:6" x14ac:dyDescent="0.25">
      <c r="A823"/>
      <c r="B823" s="1" t="str">
        <f t="shared" si="14"/>
        <v/>
      </c>
      <c r="D823" s="56"/>
      <c r="E823"/>
      <c r="F823"/>
    </row>
    <row r="824" spans="1:6" x14ac:dyDescent="0.25">
      <c r="A824"/>
      <c r="B824" s="1" t="str">
        <f t="shared" si="14"/>
        <v/>
      </c>
      <c r="D824" s="56"/>
      <c r="E824"/>
      <c r="F824"/>
    </row>
    <row r="825" spans="1:6" x14ac:dyDescent="0.25">
      <c r="A825"/>
      <c r="B825" s="1" t="str">
        <f t="shared" si="14"/>
        <v/>
      </c>
      <c r="D825" s="56"/>
      <c r="E825"/>
      <c r="F825"/>
    </row>
    <row r="826" spans="1:6" x14ac:dyDescent="0.25">
      <c r="A826"/>
      <c r="B826" s="1" t="str">
        <f t="shared" si="14"/>
        <v/>
      </c>
      <c r="D826" s="56"/>
      <c r="E826"/>
      <c r="F826"/>
    </row>
    <row r="827" spans="1:6" x14ac:dyDescent="0.25">
      <c r="A827"/>
      <c r="B827" s="1" t="str">
        <f t="shared" si="14"/>
        <v/>
      </c>
      <c r="D827" s="56"/>
      <c r="E827"/>
      <c r="F827"/>
    </row>
    <row r="828" spans="1:6" x14ac:dyDescent="0.25">
      <c r="A828"/>
      <c r="B828" s="1" t="str">
        <f t="shared" si="14"/>
        <v/>
      </c>
      <c r="D828" s="56"/>
      <c r="E828"/>
      <c r="F828"/>
    </row>
    <row r="829" spans="1:6" x14ac:dyDescent="0.25">
      <c r="A829"/>
      <c r="B829" s="1" t="str">
        <f t="shared" si="14"/>
        <v/>
      </c>
      <c r="D829" s="56"/>
      <c r="E829"/>
      <c r="F829"/>
    </row>
    <row r="830" spans="1:6" x14ac:dyDescent="0.25">
      <c r="A830"/>
      <c r="B830" s="1" t="str">
        <f t="shared" si="14"/>
        <v/>
      </c>
      <c r="D830" s="56"/>
      <c r="E830"/>
      <c r="F830"/>
    </row>
    <row r="831" spans="1:6" x14ac:dyDescent="0.25">
      <c r="A831"/>
      <c r="B831" s="1" t="str">
        <f t="shared" si="14"/>
        <v/>
      </c>
      <c r="D831" s="56"/>
      <c r="E831"/>
      <c r="F831"/>
    </row>
    <row r="832" spans="1:6" x14ac:dyDescent="0.25">
      <c r="A832"/>
      <c r="B832" s="1" t="str">
        <f t="shared" si="14"/>
        <v/>
      </c>
      <c r="D832" s="56"/>
      <c r="E832"/>
      <c r="F832"/>
    </row>
    <row r="833" spans="1:6" x14ac:dyDescent="0.25">
      <c r="A833"/>
      <c r="B833" s="1" t="str">
        <f t="shared" si="14"/>
        <v/>
      </c>
      <c r="D833" s="56"/>
      <c r="E833"/>
      <c r="F833"/>
    </row>
    <row r="834" spans="1:6" x14ac:dyDescent="0.25">
      <c r="A834"/>
      <c r="B834" s="1" t="str">
        <f t="shared" si="14"/>
        <v/>
      </c>
      <c r="D834" s="56"/>
      <c r="E834"/>
      <c r="F834"/>
    </row>
    <row r="835" spans="1:6" x14ac:dyDescent="0.25">
      <c r="A835"/>
      <c r="B835" s="1" t="str">
        <f t="shared" si="14"/>
        <v/>
      </c>
      <c r="D835" s="56"/>
      <c r="E835"/>
      <c r="F835"/>
    </row>
    <row r="836" spans="1:6" x14ac:dyDescent="0.25">
      <c r="A836"/>
      <c r="B836" s="1" t="str">
        <f t="shared" si="14"/>
        <v/>
      </c>
      <c r="D836" s="56"/>
      <c r="E836"/>
      <c r="F836"/>
    </row>
    <row r="837" spans="1:6" x14ac:dyDescent="0.25">
      <c r="A837"/>
      <c r="B837" s="1" t="str">
        <f t="shared" si="14"/>
        <v/>
      </c>
      <c r="D837" s="56"/>
      <c r="E837"/>
      <c r="F837"/>
    </row>
    <row r="838" spans="1:6" x14ac:dyDescent="0.25">
      <c r="A838"/>
      <c r="B838" s="1" t="str">
        <f t="shared" si="14"/>
        <v/>
      </c>
      <c r="D838" s="56"/>
      <c r="E838"/>
      <c r="F838"/>
    </row>
    <row r="839" spans="1:6" x14ac:dyDescent="0.25">
      <c r="A839"/>
      <c r="B839" s="1" t="str">
        <f t="shared" si="14"/>
        <v/>
      </c>
      <c r="D839" s="56"/>
      <c r="E839"/>
      <c r="F839"/>
    </row>
    <row r="840" spans="1:6" x14ac:dyDescent="0.25">
      <c r="A840"/>
      <c r="B840" s="1" t="str">
        <f t="shared" si="14"/>
        <v/>
      </c>
      <c r="D840" s="56"/>
      <c r="E840"/>
      <c r="F840"/>
    </row>
    <row r="841" spans="1:6" x14ac:dyDescent="0.25">
      <c r="A841"/>
      <c r="B841" s="1" t="str">
        <f t="shared" si="14"/>
        <v/>
      </c>
      <c r="D841" s="56"/>
      <c r="E841"/>
      <c r="F841"/>
    </row>
    <row r="842" spans="1:6" x14ac:dyDescent="0.25">
      <c r="A842"/>
      <c r="B842" s="1" t="str">
        <f t="shared" si="14"/>
        <v/>
      </c>
      <c r="D842" s="56"/>
      <c r="E842"/>
      <c r="F842"/>
    </row>
    <row r="843" spans="1:6" x14ac:dyDescent="0.25">
      <c r="A843"/>
      <c r="B843" s="1" t="str">
        <f t="shared" si="14"/>
        <v/>
      </c>
      <c r="D843" s="56"/>
      <c r="E843"/>
      <c r="F843"/>
    </row>
    <row r="844" spans="1:6" x14ac:dyDescent="0.25">
      <c r="A844"/>
      <c r="B844" s="1" t="str">
        <f t="shared" si="14"/>
        <v/>
      </c>
      <c r="D844" s="56"/>
      <c r="E844"/>
      <c r="F844"/>
    </row>
    <row r="845" spans="1:6" x14ac:dyDescent="0.25">
      <c r="A845"/>
      <c r="B845" s="1" t="str">
        <f t="shared" si="14"/>
        <v/>
      </c>
      <c r="D845" s="56"/>
      <c r="E845"/>
      <c r="F845"/>
    </row>
    <row r="846" spans="1:6" x14ac:dyDescent="0.25">
      <c r="A846"/>
      <c r="B846" s="1" t="str">
        <f t="shared" si="14"/>
        <v/>
      </c>
      <c r="D846" s="56"/>
      <c r="E846"/>
      <c r="F846"/>
    </row>
    <row r="847" spans="1:6" x14ac:dyDescent="0.25">
      <c r="A847"/>
      <c r="B847" s="1" t="str">
        <f t="shared" si="14"/>
        <v/>
      </c>
      <c r="D847" s="56"/>
      <c r="E847"/>
      <c r="F847"/>
    </row>
    <row r="848" spans="1:6" x14ac:dyDescent="0.25">
      <c r="A848"/>
      <c r="B848" s="1" t="str">
        <f t="shared" si="14"/>
        <v/>
      </c>
      <c r="D848" s="56"/>
      <c r="E848"/>
      <c r="F848"/>
    </row>
    <row r="849" spans="1:6" x14ac:dyDescent="0.25">
      <c r="A849"/>
      <c r="B849" s="1" t="str">
        <f t="shared" si="14"/>
        <v/>
      </c>
      <c r="D849" s="56"/>
      <c r="E849"/>
      <c r="F849"/>
    </row>
    <row r="850" spans="1:6" x14ac:dyDescent="0.25">
      <c r="A850"/>
      <c r="B850" s="1" t="str">
        <f t="shared" si="14"/>
        <v/>
      </c>
      <c r="D850" s="56"/>
      <c r="E850"/>
      <c r="F850"/>
    </row>
    <row r="851" spans="1:6" x14ac:dyDescent="0.25">
      <c r="A851"/>
      <c r="B851" s="1" t="str">
        <f t="shared" si="14"/>
        <v/>
      </c>
      <c r="D851" s="56"/>
      <c r="E851"/>
      <c r="F851"/>
    </row>
    <row r="852" spans="1:6" x14ac:dyDescent="0.25">
      <c r="A852"/>
      <c r="B852" s="1" t="str">
        <f t="shared" si="14"/>
        <v/>
      </c>
      <c r="D852" s="56"/>
      <c r="E852"/>
      <c r="F852"/>
    </row>
    <row r="853" spans="1:6" x14ac:dyDescent="0.25">
      <c r="A853"/>
      <c r="B853" s="1" t="str">
        <f t="shared" ref="B853:B916" si="15">IF(ISBLANK(C852),"",IF(ISBLANK(A854),B852,""))</f>
        <v/>
      </c>
      <c r="D853" s="56"/>
      <c r="E853"/>
      <c r="F853"/>
    </row>
    <row r="854" spans="1:6" x14ac:dyDescent="0.25">
      <c r="A854"/>
      <c r="B854" s="1" t="str">
        <f t="shared" si="15"/>
        <v/>
      </c>
      <c r="D854" s="56"/>
      <c r="E854"/>
      <c r="F854"/>
    </row>
    <row r="855" spans="1:6" x14ac:dyDescent="0.25">
      <c r="A855"/>
      <c r="B855" s="1" t="str">
        <f t="shared" si="15"/>
        <v/>
      </c>
      <c r="D855" s="56"/>
      <c r="E855"/>
      <c r="F855"/>
    </row>
    <row r="856" spans="1:6" x14ac:dyDescent="0.25">
      <c r="A856"/>
      <c r="B856" s="1" t="str">
        <f t="shared" si="15"/>
        <v/>
      </c>
      <c r="D856" s="56"/>
      <c r="E856"/>
      <c r="F856"/>
    </row>
    <row r="857" spans="1:6" x14ac:dyDescent="0.25">
      <c r="A857"/>
      <c r="B857" s="1" t="str">
        <f t="shared" si="15"/>
        <v/>
      </c>
      <c r="D857" s="56"/>
      <c r="E857"/>
      <c r="F857"/>
    </row>
    <row r="858" spans="1:6" x14ac:dyDescent="0.25">
      <c r="A858"/>
      <c r="B858" s="1" t="str">
        <f t="shared" si="15"/>
        <v/>
      </c>
      <c r="D858" s="56"/>
      <c r="E858"/>
      <c r="F858"/>
    </row>
    <row r="859" spans="1:6" x14ac:dyDescent="0.25">
      <c r="A859"/>
      <c r="B859" s="1" t="str">
        <f t="shared" si="15"/>
        <v/>
      </c>
      <c r="D859" s="56"/>
      <c r="E859"/>
      <c r="F859"/>
    </row>
    <row r="860" spans="1:6" x14ac:dyDescent="0.25">
      <c r="A860"/>
      <c r="B860" s="1" t="str">
        <f t="shared" si="15"/>
        <v/>
      </c>
      <c r="D860" s="56"/>
      <c r="E860"/>
      <c r="F860"/>
    </row>
    <row r="861" spans="1:6" x14ac:dyDescent="0.25">
      <c r="A861"/>
      <c r="B861" s="1" t="str">
        <f t="shared" si="15"/>
        <v/>
      </c>
      <c r="D861" s="56"/>
      <c r="E861"/>
      <c r="F861"/>
    </row>
    <row r="862" spans="1:6" x14ac:dyDescent="0.25">
      <c r="A862"/>
      <c r="B862" s="1" t="str">
        <f t="shared" si="15"/>
        <v/>
      </c>
      <c r="D862" s="56"/>
      <c r="E862"/>
      <c r="F862"/>
    </row>
    <row r="863" spans="1:6" x14ac:dyDescent="0.25">
      <c r="A863"/>
      <c r="B863" s="1" t="str">
        <f t="shared" si="15"/>
        <v/>
      </c>
      <c r="D863" s="56"/>
      <c r="E863"/>
      <c r="F863"/>
    </row>
    <row r="864" spans="1:6" x14ac:dyDescent="0.25">
      <c r="A864"/>
      <c r="B864" s="1" t="str">
        <f t="shared" si="15"/>
        <v/>
      </c>
      <c r="D864" s="56"/>
      <c r="E864"/>
      <c r="F864"/>
    </row>
    <row r="865" spans="1:6" x14ac:dyDescent="0.25">
      <c r="A865"/>
      <c r="B865" s="1" t="str">
        <f t="shared" si="15"/>
        <v/>
      </c>
      <c r="D865" s="56"/>
      <c r="E865"/>
      <c r="F865"/>
    </row>
    <row r="866" spans="1:6" x14ac:dyDescent="0.25">
      <c r="A866"/>
      <c r="B866" s="1" t="str">
        <f t="shared" si="15"/>
        <v/>
      </c>
      <c r="D866" s="56"/>
      <c r="E866"/>
      <c r="F866"/>
    </row>
    <row r="867" spans="1:6" x14ac:dyDescent="0.25">
      <c r="A867"/>
      <c r="B867" s="1" t="str">
        <f t="shared" si="15"/>
        <v/>
      </c>
      <c r="D867" s="56"/>
      <c r="E867"/>
      <c r="F867"/>
    </row>
    <row r="868" spans="1:6" x14ac:dyDescent="0.25">
      <c r="A868"/>
      <c r="B868" s="1" t="str">
        <f t="shared" si="15"/>
        <v/>
      </c>
      <c r="D868" s="56"/>
      <c r="E868"/>
      <c r="F868"/>
    </row>
    <row r="869" spans="1:6" x14ac:dyDescent="0.25">
      <c r="A869"/>
      <c r="B869" s="1" t="str">
        <f t="shared" si="15"/>
        <v/>
      </c>
      <c r="D869" s="56"/>
      <c r="E869"/>
      <c r="F869"/>
    </row>
    <row r="870" spans="1:6" x14ac:dyDescent="0.25">
      <c r="A870"/>
      <c r="B870" s="1" t="str">
        <f t="shared" si="15"/>
        <v/>
      </c>
      <c r="D870" s="56"/>
      <c r="E870"/>
      <c r="F870"/>
    </row>
    <row r="871" spans="1:6" x14ac:dyDescent="0.25">
      <c r="A871"/>
      <c r="B871" s="1" t="str">
        <f t="shared" si="15"/>
        <v/>
      </c>
      <c r="D871" s="56"/>
      <c r="E871"/>
      <c r="F871"/>
    </row>
    <row r="872" spans="1:6" x14ac:dyDescent="0.25">
      <c r="A872"/>
      <c r="B872" s="1" t="str">
        <f t="shared" si="15"/>
        <v/>
      </c>
      <c r="D872" s="56"/>
      <c r="E872"/>
      <c r="F872"/>
    </row>
    <row r="873" spans="1:6" x14ac:dyDescent="0.25">
      <c r="A873"/>
      <c r="B873" s="1" t="str">
        <f t="shared" si="15"/>
        <v/>
      </c>
      <c r="D873" s="56"/>
      <c r="E873"/>
      <c r="F873"/>
    </row>
    <row r="874" spans="1:6" x14ac:dyDescent="0.25">
      <c r="A874"/>
      <c r="B874" s="1" t="str">
        <f t="shared" si="15"/>
        <v/>
      </c>
      <c r="D874" s="56"/>
      <c r="E874"/>
      <c r="F874"/>
    </row>
    <row r="875" spans="1:6" x14ac:dyDescent="0.25">
      <c r="A875"/>
      <c r="B875" s="1" t="str">
        <f t="shared" si="15"/>
        <v/>
      </c>
      <c r="D875" s="56"/>
      <c r="E875"/>
      <c r="F875"/>
    </row>
    <row r="876" spans="1:6" x14ac:dyDescent="0.25">
      <c r="A876"/>
      <c r="B876" s="1" t="str">
        <f t="shared" si="15"/>
        <v/>
      </c>
      <c r="D876" s="56"/>
      <c r="E876"/>
      <c r="F876"/>
    </row>
    <row r="877" spans="1:6" x14ac:dyDescent="0.25">
      <c r="A877"/>
      <c r="B877" s="1" t="str">
        <f t="shared" si="15"/>
        <v/>
      </c>
      <c r="D877" s="56"/>
      <c r="E877"/>
      <c r="F877"/>
    </row>
    <row r="878" spans="1:6" x14ac:dyDescent="0.25">
      <c r="A878"/>
      <c r="B878" s="1" t="str">
        <f t="shared" si="15"/>
        <v/>
      </c>
      <c r="D878" s="56"/>
      <c r="E878"/>
      <c r="F878"/>
    </row>
    <row r="879" spans="1:6" x14ac:dyDescent="0.25">
      <c r="A879"/>
      <c r="B879" s="1" t="str">
        <f t="shared" si="15"/>
        <v/>
      </c>
      <c r="D879" s="56"/>
      <c r="E879"/>
      <c r="F879"/>
    </row>
    <row r="880" spans="1:6" x14ac:dyDescent="0.25">
      <c r="A880"/>
      <c r="B880" s="1" t="str">
        <f t="shared" si="15"/>
        <v/>
      </c>
      <c r="D880" s="56"/>
      <c r="E880"/>
      <c r="F880"/>
    </row>
    <row r="881" spans="1:6" x14ac:dyDescent="0.25">
      <c r="A881"/>
      <c r="B881" s="1" t="str">
        <f t="shared" si="15"/>
        <v/>
      </c>
      <c r="D881" s="56"/>
      <c r="E881"/>
      <c r="F881"/>
    </row>
    <row r="882" spans="1:6" x14ac:dyDescent="0.25">
      <c r="A882"/>
      <c r="B882" s="1" t="str">
        <f t="shared" si="15"/>
        <v/>
      </c>
      <c r="D882" s="56"/>
      <c r="E882"/>
      <c r="F882"/>
    </row>
    <row r="883" spans="1:6" x14ac:dyDescent="0.25">
      <c r="A883"/>
      <c r="B883" s="1" t="str">
        <f t="shared" si="15"/>
        <v/>
      </c>
      <c r="D883" s="56"/>
      <c r="E883"/>
      <c r="F883"/>
    </row>
    <row r="884" spans="1:6" x14ac:dyDescent="0.25">
      <c r="A884"/>
      <c r="B884" s="1" t="str">
        <f t="shared" si="15"/>
        <v/>
      </c>
      <c r="D884" s="56"/>
      <c r="E884"/>
      <c r="F884"/>
    </row>
    <row r="885" spans="1:6" x14ac:dyDescent="0.25">
      <c r="A885"/>
      <c r="B885" s="1" t="str">
        <f t="shared" si="15"/>
        <v/>
      </c>
      <c r="D885" s="56"/>
      <c r="E885"/>
      <c r="F885"/>
    </row>
    <row r="886" spans="1:6" x14ac:dyDescent="0.25">
      <c r="A886"/>
      <c r="B886" s="1" t="str">
        <f t="shared" si="15"/>
        <v/>
      </c>
      <c r="D886" s="56"/>
      <c r="E886"/>
      <c r="F886"/>
    </row>
    <row r="887" spans="1:6" x14ac:dyDescent="0.25">
      <c r="A887"/>
      <c r="B887" s="1" t="str">
        <f t="shared" si="15"/>
        <v/>
      </c>
      <c r="D887" s="56"/>
      <c r="E887"/>
      <c r="F887"/>
    </row>
    <row r="888" spans="1:6" x14ac:dyDescent="0.25">
      <c r="A888"/>
      <c r="B888" s="1" t="str">
        <f t="shared" si="15"/>
        <v/>
      </c>
      <c r="D888" s="56"/>
      <c r="E888"/>
      <c r="F888"/>
    </row>
    <row r="889" spans="1:6" x14ac:dyDescent="0.25">
      <c r="A889"/>
      <c r="B889" s="1" t="str">
        <f t="shared" si="15"/>
        <v/>
      </c>
      <c r="D889" s="56"/>
      <c r="E889"/>
      <c r="F889"/>
    </row>
    <row r="890" spans="1:6" x14ac:dyDescent="0.25">
      <c r="A890"/>
      <c r="B890" s="1" t="str">
        <f t="shared" si="15"/>
        <v/>
      </c>
      <c r="D890" s="56"/>
      <c r="E890"/>
      <c r="F890"/>
    </row>
    <row r="891" spans="1:6" x14ac:dyDescent="0.25">
      <c r="A891"/>
      <c r="B891" s="1" t="str">
        <f t="shared" si="15"/>
        <v/>
      </c>
      <c r="D891" s="56"/>
      <c r="E891"/>
      <c r="F891"/>
    </row>
    <row r="892" spans="1:6" x14ac:dyDescent="0.25">
      <c r="A892"/>
      <c r="B892" s="1" t="str">
        <f t="shared" si="15"/>
        <v/>
      </c>
      <c r="D892" s="56"/>
      <c r="E892"/>
      <c r="F892"/>
    </row>
    <row r="893" spans="1:6" x14ac:dyDescent="0.25">
      <c r="A893"/>
      <c r="B893" s="1" t="str">
        <f t="shared" si="15"/>
        <v/>
      </c>
      <c r="D893" s="56"/>
      <c r="E893"/>
      <c r="F893"/>
    </row>
    <row r="894" spans="1:6" x14ac:dyDescent="0.25">
      <c r="A894"/>
      <c r="B894" s="1" t="str">
        <f t="shared" si="15"/>
        <v/>
      </c>
      <c r="D894" s="56"/>
      <c r="E894"/>
      <c r="F894"/>
    </row>
    <row r="895" spans="1:6" x14ac:dyDescent="0.25">
      <c r="A895"/>
      <c r="B895" s="1" t="str">
        <f t="shared" si="15"/>
        <v/>
      </c>
      <c r="D895" s="56"/>
      <c r="E895"/>
      <c r="F895"/>
    </row>
    <row r="896" spans="1:6" x14ac:dyDescent="0.25">
      <c r="A896"/>
      <c r="B896" s="1" t="str">
        <f t="shared" si="15"/>
        <v/>
      </c>
      <c r="D896" s="56"/>
      <c r="E896"/>
      <c r="F896"/>
    </row>
    <row r="897" spans="1:6" x14ac:dyDescent="0.25">
      <c r="A897"/>
      <c r="B897" s="1" t="str">
        <f t="shared" si="15"/>
        <v/>
      </c>
      <c r="D897" s="56"/>
      <c r="E897"/>
      <c r="F897"/>
    </row>
    <row r="898" spans="1:6" x14ac:dyDescent="0.25">
      <c r="A898"/>
      <c r="B898" s="1" t="str">
        <f t="shared" si="15"/>
        <v/>
      </c>
      <c r="D898" s="56"/>
      <c r="E898"/>
      <c r="F898"/>
    </row>
    <row r="899" spans="1:6" x14ac:dyDescent="0.25">
      <c r="A899"/>
      <c r="B899" s="1" t="str">
        <f t="shared" si="15"/>
        <v/>
      </c>
      <c r="D899" s="56"/>
      <c r="E899"/>
      <c r="F899"/>
    </row>
    <row r="900" spans="1:6" x14ac:dyDescent="0.25">
      <c r="A900"/>
      <c r="B900" s="1" t="str">
        <f t="shared" si="15"/>
        <v/>
      </c>
      <c r="D900" s="56"/>
      <c r="E900"/>
      <c r="F900"/>
    </row>
    <row r="901" spans="1:6" x14ac:dyDescent="0.25">
      <c r="A901"/>
      <c r="B901" s="1" t="str">
        <f t="shared" si="15"/>
        <v/>
      </c>
      <c r="D901" s="56"/>
      <c r="E901"/>
      <c r="F901"/>
    </row>
    <row r="902" spans="1:6" x14ac:dyDescent="0.25">
      <c r="A902"/>
      <c r="B902" s="1" t="str">
        <f t="shared" si="15"/>
        <v/>
      </c>
      <c r="D902" s="56"/>
      <c r="E902"/>
      <c r="F902"/>
    </row>
    <row r="903" spans="1:6" x14ac:dyDescent="0.25">
      <c r="A903"/>
      <c r="B903" s="1" t="str">
        <f t="shared" si="15"/>
        <v/>
      </c>
      <c r="D903" s="56"/>
      <c r="E903"/>
      <c r="F903"/>
    </row>
    <row r="904" spans="1:6" x14ac:dyDescent="0.25">
      <c r="A904"/>
      <c r="B904" s="1" t="str">
        <f t="shared" si="15"/>
        <v/>
      </c>
      <c r="D904" s="56"/>
      <c r="E904"/>
      <c r="F904"/>
    </row>
    <row r="905" spans="1:6" x14ac:dyDescent="0.25">
      <c r="A905"/>
      <c r="B905" s="1" t="str">
        <f t="shared" si="15"/>
        <v/>
      </c>
      <c r="D905" s="56"/>
      <c r="E905"/>
      <c r="F905"/>
    </row>
    <row r="906" spans="1:6" x14ac:dyDescent="0.25">
      <c r="A906"/>
      <c r="B906" s="1" t="str">
        <f t="shared" si="15"/>
        <v/>
      </c>
      <c r="D906" s="56"/>
      <c r="E906"/>
      <c r="F906"/>
    </row>
    <row r="907" spans="1:6" x14ac:dyDescent="0.25">
      <c r="A907"/>
      <c r="B907" s="1" t="str">
        <f t="shared" si="15"/>
        <v/>
      </c>
      <c r="D907" s="56"/>
      <c r="E907"/>
      <c r="F907"/>
    </row>
    <row r="908" spans="1:6" x14ac:dyDescent="0.25">
      <c r="A908"/>
      <c r="B908" s="1" t="str">
        <f t="shared" si="15"/>
        <v/>
      </c>
      <c r="D908" s="56"/>
      <c r="E908"/>
      <c r="F908"/>
    </row>
    <row r="909" spans="1:6" x14ac:dyDescent="0.25">
      <c r="A909"/>
      <c r="B909" s="1" t="str">
        <f t="shared" si="15"/>
        <v/>
      </c>
      <c r="D909" s="56"/>
      <c r="E909"/>
      <c r="F909"/>
    </row>
    <row r="910" spans="1:6" x14ac:dyDescent="0.25">
      <c r="A910"/>
      <c r="B910" s="1" t="str">
        <f t="shared" si="15"/>
        <v/>
      </c>
      <c r="D910" s="56"/>
      <c r="E910"/>
      <c r="F910"/>
    </row>
    <row r="911" spans="1:6" x14ac:dyDescent="0.25">
      <c r="A911"/>
      <c r="B911" s="1" t="str">
        <f t="shared" si="15"/>
        <v/>
      </c>
      <c r="D911" s="56"/>
      <c r="E911"/>
      <c r="F911"/>
    </row>
    <row r="912" spans="1:6" x14ac:dyDescent="0.25">
      <c r="A912"/>
      <c r="B912" s="1" t="str">
        <f t="shared" si="15"/>
        <v/>
      </c>
      <c r="D912" s="56"/>
      <c r="E912"/>
      <c r="F912"/>
    </row>
    <row r="913" spans="1:6" x14ac:dyDescent="0.25">
      <c r="A913"/>
      <c r="B913" s="1" t="str">
        <f t="shared" si="15"/>
        <v/>
      </c>
      <c r="D913" s="56"/>
      <c r="E913"/>
      <c r="F913"/>
    </row>
    <row r="914" spans="1:6" x14ac:dyDescent="0.25">
      <c r="A914"/>
      <c r="B914" s="1" t="str">
        <f t="shared" si="15"/>
        <v/>
      </c>
      <c r="D914" s="56"/>
      <c r="E914"/>
      <c r="F914"/>
    </row>
    <row r="915" spans="1:6" x14ac:dyDescent="0.25">
      <c r="A915"/>
      <c r="B915" s="1" t="str">
        <f t="shared" si="15"/>
        <v/>
      </c>
      <c r="D915" s="56"/>
      <c r="E915"/>
      <c r="F915"/>
    </row>
    <row r="916" spans="1:6" x14ac:dyDescent="0.25">
      <c r="A916"/>
      <c r="B916" s="1" t="str">
        <f t="shared" si="15"/>
        <v/>
      </c>
      <c r="D916" s="56"/>
      <c r="E916"/>
      <c r="F916"/>
    </row>
    <row r="917" spans="1:6" x14ac:dyDescent="0.25">
      <c r="A917"/>
      <c r="B917" s="1" t="str">
        <f t="shared" ref="B917:B980" si="16">IF(ISBLANK(C916),"",IF(ISBLANK(A918),B916,""))</f>
        <v/>
      </c>
      <c r="D917" s="56"/>
      <c r="E917"/>
      <c r="F917"/>
    </row>
    <row r="918" spans="1:6" x14ac:dyDescent="0.25">
      <c r="A918"/>
      <c r="B918" s="1" t="str">
        <f t="shared" si="16"/>
        <v/>
      </c>
      <c r="D918" s="56"/>
      <c r="E918"/>
      <c r="F918"/>
    </row>
    <row r="919" spans="1:6" x14ac:dyDescent="0.25">
      <c r="A919"/>
      <c r="B919" s="1" t="str">
        <f t="shared" si="16"/>
        <v/>
      </c>
      <c r="D919" s="56"/>
      <c r="E919"/>
      <c r="F919"/>
    </row>
    <row r="920" spans="1:6" x14ac:dyDescent="0.25">
      <c r="A920"/>
      <c r="B920" s="1" t="str">
        <f t="shared" si="16"/>
        <v/>
      </c>
      <c r="D920" s="56"/>
      <c r="E920"/>
      <c r="F920"/>
    </row>
    <row r="921" spans="1:6" x14ac:dyDescent="0.25">
      <c r="A921"/>
      <c r="B921" s="1" t="str">
        <f t="shared" si="16"/>
        <v/>
      </c>
      <c r="D921" s="56"/>
      <c r="E921"/>
      <c r="F921"/>
    </row>
    <row r="922" spans="1:6" x14ac:dyDescent="0.25">
      <c r="A922"/>
      <c r="B922" s="1" t="str">
        <f t="shared" si="16"/>
        <v/>
      </c>
      <c r="D922" s="56"/>
      <c r="E922"/>
      <c r="F922"/>
    </row>
    <row r="923" spans="1:6" x14ac:dyDescent="0.25">
      <c r="A923"/>
      <c r="B923" s="1" t="str">
        <f t="shared" si="16"/>
        <v/>
      </c>
      <c r="D923" s="56"/>
      <c r="E923"/>
      <c r="F923"/>
    </row>
    <row r="924" spans="1:6" x14ac:dyDescent="0.25">
      <c r="A924"/>
      <c r="B924" s="1" t="str">
        <f t="shared" si="16"/>
        <v/>
      </c>
      <c r="D924" s="56"/>
      <c r="E924"/>
      <c r="F924"/>
    </row>
    <row r="925" spans="1:6" x14ac:dyDescent="0.25">
      <c r="A925"/>
      <c r="B925" s="1" t="str">
        <f t="shared" si="16"/>
        <v/>
      </c>
      <c r="D925" s="56"/>
      <c r="E925"/>
      <c r="F925"/>
    </row>
    <row r="926" spans="1:6" x14ac:dyDescent="0.25">
      <c r="A926"/>
      <c r="B926" s="1" t="str">
        <f t="shared" si="16"/>
        <v/>
      </c>
      <c r="D926" s="56"/>
      <c r="E926"/>
      <c r="F926"/>
    </row>
    <row r="927" spans="1:6" x14ac:dyDescent="0.25">
      <c r="A927"/>
      <c r="B927" s="1" t="str">
        <f t="shared" si="16"/>
        <v/>
      </c>
      <c r="D927" s="56"/>
      <c r="E927"/>
      <c r="F927"/>
    </row>
    <row r="928" spans="1:6" x14ac:dyDescent="0.25">
      <c r="A928"/>
      <c r="B928" s="1" t="str">
        <f t="shared" si="16"/>
        <v/>
      </c>
      <c r="D928" s="56"/>
      <c r="E928"/>
      <c r="F928"/>
    </row>
    <row r="929" spans="1:6" x14ac:dyDescent="0.25">
      <c r="A929"/>
      <c r="B929" s="1" t="str">
        <f t="shared" si="16"/>
        <v/>
      </c>
      <c r="D929" s="56"/>
      <c r="E929"/>
      <c r="F929"/>
    </row>
    <row r="930" spans="1:6" x14ac:dyDescent="0.25">
      <c r="A930"/>
      <c r="B930" s="1" t="str">
        <f t="shared" si="16"/>
        <v/>
      </c>
      <c r="D930" s="56"/>
      <c r="E930"/>
      <c r="F930"/>
    </row>
    <row r="931" spans="1:6" x14ac:dyDescent="0.25">
      <c r="A931"/>
      <c r="B931" s="1" t="str">
        <f t="shared" si="16"/>
        <v/>
      </c>
      <c r="D931" s="56"/>
      <c r="E931"/>
      <c r="F931"/>
    </row>
    <row r="932" spans="1:6" x14ac:dyDescent="0.25">
      <c r="A932"/>
      <c r="B932" s="1" t="str">
        <f t="shared" si="16"/>
        <v/>
      </c>
      <c r="D932" s="56"/>
      <c r="E932"/>
      <c r="F932"/>
    </row>
    <row r="933" spans="1:6" x14ac:dyDescent="0.25">
      <c r="A933"/>
      <c r="B933" s="1" t="str">
        <f t="shared" si="16"/>
        <v/>
      </c>
      <c r="D933" s="56"/>
      <c r="E933"/>
      <c r="F933"/>
    </row>
    <row r="934" spans="1:6" x14ac:dyDescent="0.25">
      <c r="A934"/>
      <c r="B934" s="1" t="str">
        <f t="shared" si="16"/>
        <v/>
      </c>
      <c r="D934" s="56"/>
      <c r="E934"/>
      <c r="F934"/>
    </row>
    <row r="935" spans="1:6" x14ac:dyDescent="0.25">
      <c r="A935"/>
      <c r="B935" s="1" t="str">
        <f t="shared" si="16"/>
        <v/>
      </c>
      <c r="D935" s="56"/>
      <c r="E935"/>
      <c r="F935"/>
    </row>
    <row r="936" spans="1:6" x14ac:dyDescent="0.25">
      <c r="A936"/>
      <c r="B936" s="1" t="str">
        <f t="shared" si="16"/>
        <v/>
      </c>
      <c r="D936" s="56"/>
      <c r="E936"/>
      <c r="F936"/>
    </row>
    <row r="937" spans="1:6" x14ac:dyDescent="0.25">
      <c r="A937"/>
      <c r="B937" s="1" t="str">
        <f t="shared" si="16"/>
        <v/>
      </c>
      <c r="D937" s="56"/>
      <c r="E937"/>
      <c r="F937"/>
    </row>
    <row r="938" spans="1:6" x14ac:dyDescent="0.25">
      <c r="A938"/>
      <c r="B938" s="1" t="str">
        <f t="shared" si="16"/>
        <v/>
      </c>
      <c r="D938" s="56"/>
      <c r="E938"/>
      <c r="F938"/>
    </row>
    <row r="939" spans="1:6" x14ac:dyDescent="0.25">
      <c r="A939"/>
      <c r="B939" s="1" t="str">
        <f t="shared" si="16"/>
        <v/>
      </c>
      <c r="D939" s="56"/>
      <c r="E939"/>
      <c r="F939"/>
    </row>
    <row r="940" spans="1:6" x14ac:dyDescent="0.25">
      <c r="A940"/>
      <c r="B940" s="1" t="str">
        <f t="shared" si="16"/>
        <v/>
      </c>
      <c r="D940" s="56"/>
      <c r="E940"/>
      <c r="F940"/>
    </row>
    <row r="941" spans="1:6" x14ac:dyDescent="0.25">
      <c r="A941"/>
      <c r="B941" s="1" t="str">
        <f t="shared" si="16"/>
        <v/>
      </c>
      <c r="D941" s="56"/>
      <c r="E941"/>
      <c r="F941"/>
    </row>
    <row r="942" spans="1:6" x14ac:dyDescent="0.25">
      <c r="A942"/>
      <c r="B942" s="1" t="str">
        <f t="shared" si="16"/>
        <v/>
      </c>
      <c r="D942" s="56"/>
      <c r="E942"/>
      <c r="F942"/>
    </row>
    <row r="943" spans="1:6" x14ac:dyDescent="0.25">
      <c r="A943"/>
      <c r="B943" s="1" t="str">
        <f t="shared" si="16"/>
        <v/>
      </c>
      <c r="D943" s="56"/>
      <c r="E943"/>
      <c r="F943"/>
    </row>
    <row r="944" spans="1:6" x14ac:dyDescent="0.25">
      <c r="A944"/>
      <c r="B944" s="1" t="str">
        <f t="shared" si="16"/>
        <v/>
      </c>
      <c r="D944" s="56"/>
      <c r="E944"/>
      <c r="F944"/>
    </row>
    <row r="945" spans="1:6" x14ac:dyDescent="0.25">
      <c r="A945"/>
      <c r="B945" s="1" t="str">
        <f t="shared" si="16"/>
        <v/>
      </c>
      <c r="D945" s="56"/>
      <c r="E945"/>
      <c r="F945"/>
    </row>
    <row r="946" spans="1:6" x14ac:dyDescent="0.25">
      <c r="A946"/>
      <c r="B946" s="1" t="str">
        <f t="shared" si="16"/>
        <v/>
      </c>
      <c r="D946" s="56"/>
      <c r="E946"/>
      <c r="F946"/>
    </row>
    <row r="947" spans="1:6" x14ac:dyDescent="0.25">
      <c r="A947"/>
      <c r="B947" s="1" t="str">
        <f t="shared" si="16"/>
        <v/>
      </c>
      <c r="D947" s="56"/>
      <c r="E947"/>
      <c r="F947"/>
    </row>
    <row r="948" spans="1:6" x14ac:dyDescent="0.25">
      <c r="A948"/>
      <c r="B948" s="1" t="str">
        <f t="shared" si="16"/>
        <v/>
      </c>
      <c r="D948" s="56"/>
      <c r="E948"/>
      <c r="F948"/>
    </row>
    <row r="949" spans="1:6" x14ac:dyDescent="0.25">
      <c r="A949"/>
      <c r="B949" s="1" t="str">
        <f t="shared" si="16"/>
        <v/>
      </c>
      <c r="D949" s="56"/>
      <c r="E949"/>
      <c r="F949"/>
    </row>
    <row r="950" spans="1:6" x14ac:dyDescent="0.25">
      <c r="A950"/>
      <c r="B950" s="1" t="str">
        <f t="shared" si="16"/>
        <v/>
      </c>
      <c r="D950" s="56"/>
      <c r="E950"/>
      <c r="F950"/>
    </row>
    <row r="951" spans="1:6" x14ac:dyDescent="0.25">
      <c r="A951"/>
      <c r="B951" s="1" t="str">
        <f t="shared" si="16"/>
        <v/>
      </c>
      <c r="D951" s="56"/>
      <c r="E951"/>
      <c r="F951"/>
    </row>
    <row r="952" spans="1:6" x14ac:dyDescent="0.25">
      <c r="A952"/>
      <c r="B952" s="1" t="str">
        <f t="shared" si="16"/>
        <v/>
      </c>
      <c r="D952" s="56"/>
      <c r="E952"/>
      <c r="F952"/>
    </row>
    <row r="953" spans="1:6" x14ac:dyDescent="0.25">
      <c r="A953"/>
      <c r="B953" s="1" t="str">
        <f t="shared" si="16"/>
        <v/>
      </c>
      <c r="D953" s="56"/>
      <c r="E953"/>
      <c r="F953"/>
    </row>
    <row r="954" spans="1:6" x14ac:dyDescent="0.25">
      <c r="A954"/>
      <c r="B954" s="1" t="str">
        <f t="shared" si="16"/>
        <v/>
      </c>
      <c r="D954" s="56"/>
      <c r="E954"/>
      <c r="F954"/>
    </row>
    <row r="955" spans="1:6" x14ac:dyDescent="0.25">
      <c r="A955"/>
      <c r="B955" s="1" t="str">
        <f t="shared" si="16"/>
        <v/>
      </c>
      <c r="D955" s="56"/>
      <c r="E955"/>
      <c r="F955"/>
    </row>
    <row r="956" spans="1:6" x14ac:dyDescent="0.25">
      <c r="A956"/>
      <c r="B956" s="1" t="str">
        <f t="shared" si="16"/>
        <v/>
      </c>
      <c r="D956" s="56"/>
      <c r="E956"/>
      <c r="F956"/>
    </row>
    <row r="957" spans="1:6" x14ac:dyDescent="0.25">
      <c r="A957"/>
      <c r="B957" s="1" t="str">
        <f t="shared" si="16"/>
        <v/>
      </c>
      <c r="D957" s="56"/>
      <c r="E957"/>
      <c r="F957"/>
    </row>
    <row r="958" spans="1:6" x14ac:dyDescent="0.25">
      <c r="A958"/>
      <c r="B958" s="1" t="str">
        <f t="shared" si="16"/>
        <v/>
      </c>
      <c r="D958" s="56"/>
      <c r="E958"/>
      <c r="F958"/>
    </row>
    <row r="959" spans="1:6" x14ac:dyDescent="0.25">
      <c r="A959"/>
      <c r="B959" s="1" t="str">
        <f t="shared" si="16"/>
        <v/>
      </c>
      <c r="D959" s="56"/>
      <c r="E959"/>
      <c r="F959"/>
    </row>
    <row r="960" spans="1:6" x14ac:dyDescent="0.25">
      <c r="A960"/>
      <c r="B960" s="1" t="str">
        <f t="shared" si="16"/>
        <v/>
      </c>
      <c r="D960" s="56"/>
      <c r="E960"/>
      <c r="F960"/>
    </row>
    <row r="961" spans="1:6" x14ac:dyDescent="0.25">
      <c r="A961"/>
      <c r="B961" s="1" t="str">
        <f t="shared" si="16"/>
        <v/>
      </c>
      <c r="D961" s="56"/>
      <c r="E961"/>
      <c r="F961"/>
    </row>
    <row r="962" spans="1:6" x14ac:dyDescent="0.25">
      <c r="A962"/>
      <c r="B962" s="1" t="str">
        <f t="shared" si="16"/>
        <v/>
      </c>
      <c r="D962" s="56"/>
      <c r="E962"/>
      <c r="F962"/>
    </row>
    <row r="963" spans="1:6" x14ac:dyDescent="0.25">
      <c r="A963"/>
      <c r="B963" s="1" t="str">
        <f t="shared" si="16"/>
        <v/>
      </c>
      <c r="D963" s="56"/>
      <c r="E963"/>
      <c r="F963"/>
    </row>
    <row r="964" spans="1:6" x14ac:dyDescent="0.25">
      <c r="A964"/>
      <c r="B964" s="1" t="str">
        <f t="shared" si="16"/>
        <v/>
      </c>
      <c r="D964" s="56"/>
      <c r="E964"/>
      <c r="F964"/>
    </row>
    <row r="965" spans="1:6" x14ac:dyDescent="0.25">
      <c r="A965"/>
      <c r="B965" s="1" t="str">
        <f t="shared" si="16"/>
        <v/>
      </c>
      <c r="D965" s="56"/>
      <c r="E965"/>
      <c r="F965"/>
    </row>
    <row r="966" spans="1:6" x14ac:dyDescent="0.25">
      <c r="A966"/>
      <c r="B966" s="1" t="str">
        <f t="shared" si="16"/>
        <v/>
      </c>
      <c r="D966" s="56"/>
      <c r="E966"/>
      <c r="F966"/>
    </row>
    <row r="967" spans="1:6" x14ac:dyDescent="0.25">
      <c r="A967"/>
      <c r="B967" s="1" t="str">
        <f t="shared" si="16"/>
        <v/>
      </c>
      <c r="D967" s="56"/>
      <c r="E967"/>
      <c r="F967"/>
    </row>
    <row r="968" spans="1:6" x14ac:dyDescent="0.25">
      <c r="A968"/>
      <c r="B968" s="1" t="str">
        <f t="shared" si="16"/>
        <v/>
      </c>
      <c r="D968" s="56"/>
      <c r="E968"/>
      <c r="F968"/>
    </row>
    <row r="969" spans="1:6" x14ac:dyDescent="0.25">
      <c r="A969"/>
      <c r="B969" s="1" t="str">
        <f t="shared" si="16"/>
        <v/>
      </c>
      <c r="D969" s="56"/>
      <c r="E969"/>
      <c r="F969"/>
    </row>
    <row r="970" spans="1:6" x14ac:dyDescent="0.25">
      <c r="A970"/>
      <c r="B970" s="1" t="str">
        <f t="shared" si="16"/>
        <v/>
      </c>
      <c r="D970" s="56"/>
      <c r="E970"/>
      <c r="F970"/>
    </row>
    <row r="971" spans="1:6" x14ac:dyDescent="0.25">
      <c r="A971"/>
      <c r="B971" s="1" t="str">
        <f t="shared" si="16"/>
        <v/>
      </c>
      <c r="D971" s="56"/>
      <c r="E971"/>
      <c r="F971"/>
    </row>
    <row r="972" spans="1:6" x14ac:dyDescent="0.25">
      <c r="A972"/>
      <c r="B972" s="1" t="str">
        <f t="shared" si="16"/>
        <v/>
      </c>
      <c r="D972" s="56"/>
      <c r="E972"/>
      <c r="F972"/>
    </row>
    <row r="973" spans="1:6" x14ac:dyDescent="0.25">
      <c r="A973"/>
      <c r="B973" s="1" t="str">
        <f t="shared" si="16"/>
        <v/>
      </c>
      <c r="D973" s="56"/>
      <c r="E973"/>
      <c r="F973"/>
    </row>
    <row r="974" spans="1:6" x14ac:dyDescent="0.25">
      <c r="A974"/>
      <c r="B974" s="1" t="str">
        <f t="shared" si="16"/>
        <v/>
      </c>
      <c r="D974" s="56"/>
      <c r="E974"/>
      <c r="F974"/>
    </row>
    <row r="975" spans="1:6" x14ac:dyDescent="0.25">
      <c r="A975"/>
      <c r="B975" s="1" t="str">
        <f t="shared" si="16"/>
        <v/>
      </c>
      <c r="D975" s="56"/>
      <c r="E975"/>
      <c r="F975"/>
    </row>
    <row r="976" spans="1:6" x14ac:dyDescent="0.25">
      <c r="A976"/>
      <c r="B976" s="1" t="str">
        <f t="shared" si="16"/>
        <v/>
      </c>
      <c r="D976" s="56"/>
      <c r="E976"/>
      <c r="F976"/>
    </row>
    <row r="977" spans="1:6" x14ac:dyDescent="0.25">
      <c r="A977"/>
      <c r="B977" s="1" t="str">
        <f t="shared" si="16"/>
        <v/>
      </c>
      <c r="D977" s="56"/>
      <c r="E977"/>
      <c r="F977"/>
    </row>
    <row r="978" spans="1:6" x14ac:dyDescent="0.25">
      <c r="A978"/>
      <c r="B978" s="1" t="str">
        <f t="shared" si="16"/>
        <v/>
      </c>
      <c r="D978" s="56"/>
      <c r="E978"/>
      <c r="F978"/>
    </row>
    <row r="979" spans="1:6" x14ac:dyDescent="0.25">
      <c r="A979"/>
      <c r="B979" s="1" t="str">
        <f t="shared" si="16"/>
        <v/>
      </c>
      <c r="D979" s="56"/>
      <c r="E979"/>
      <c r="F979"/>
    </row>
    <row r="980" spans="1:6" x14ac:dyDescent="0.25">
      <c r="A980"/>
      <c r="B980" s="1" t="str">
        <f t="shared" si="16"/>
        <v/>
      </c>
      <c r="D980" s="56"/>
      <c r="E980"/>
      <c r="F980"/>
    </row>
    <row r="981" spans="1:6" x14ac:dyDescent="0.25">
      <c r="A981"/>
      <c r="B981" s="1" t="str">
        <f t="shared" ref="B981:B998" si="17">IF(ISBLANK(C980),"",IF(ISBLANK(A982),B980,""))</f>
        <v/>
      </c>
      <c r="D981" s="56"/>
      <c r="E981"/>
      <c r="F981"/>
    </row>
    <row r="982" spans="1:6" x14ac:dyDescent="0.25">
      <c r="A982"/>
      <c r="B982" s="1" t="str">
        <f t="shared" si="17"/>
        <v/>
      </c>
      <c r="D982" s="56"/>
      <c r="E982"/>
      <c r="F982"/>
    </row>
    <row r="983" spans="1:6" x14ac:dyDescent="0.25">
      <c r="A983"/>
      <c r="B983" s="1" t="str">
        <f t="shared" si="17"/>
        <v/>
      </c>
      <c r="D983" s="56"/>
      <c r="E983"/>
      <c r="F983"/>
    </row>
    <row r="984" spans="1:6" x14ac:dyDescent="0.25">
      <c r="A984"/>
      <c r="B984" s="1" t="str">
        <f t="shared" si="17"/>
        <v/>
      </c>
      <c r="D984" s="56"/>
      <c r="E984"/>
      <c r="F984"/>
    </row>
    <row r="985" spans="1:6" x14ac:dyDescent="0.25">
      <c r="A985"/>
      <c r="B985" s="1" t="str">
        <f t="shared" si="17"/>
        <v/>
      </c>
      <c r="D985" s="56"/>
      <c r="E985"/>
      <c r="F985"/>
    </row>
    <row r="986" spans="1:6" x14ac:dyDescent="0.25">
      <c r="A986"/>
      <c r="B986" s="1" t="str">
        <f t="shared" si="17"/>
        <v/>
      </c>
      <c r="D986" s="56"/>
      <c r="E986"/>
      <c r="F986"/>
    </row>
    <row r="987" spans="1:6" x14ac:dyDescent="0.25">
      <c r="A987"/>
      <c r="B987" s="1" t="str">
        <f t="shared" si="17"/>
        <v/>
      </c>
      <c r="D987" s="56"/>
      <c r="E987"/>
      <c r="F987"/>
    </row>
    <row r="988" spans="1:6" x14ac:dyDescent="0.25">
      <c r="A988"/>
      <c r="B988" s="1" t="str">
        <f t="shared" si="17"/>
        <v/>
      </c>
      <c r="D988" s="56"/>
      <c r="E988"/>
      <c r="F988"/>
    </row>
    <row r="989" spans="1:6" x14ac:dyDescent="0.25">
      <c r="A989"/>
      <c r="B989" s="1" t="str">
        <f t="shared" si="17"/>
        <v/>
      </c>
      <c r="D989" s="56"/>
      <c r="E989"/>
      <c r="F989"/>
    </row>
    <row r="990" spans="1:6" x14ac:dyDescent="0.25">
      <c r="A990"/>
      <c r="B990" s="1" t="str">
        <f t="shared" si="17"/>
        <v/>
      </c>
      <c r="D990" s="56"/>
      <c r="E990"/>
      <c r="F990"/>
    </row>
    <row r="991" spans="1:6" x14ac:dyDescent="0.25">
      <c r="A991"/>
      <c r="B991" s="1" t="str">
        <f t="shared" si="17"/>
        <v/>
      </c>
      <c r="C991"/>
      <c r="D991" s="56"/>
      <c r="E991"/>
      <c r="F991"/>
    </row>
    <row r="992" spans="1:6" x14ac:dyDescent="0.25">
      <c r="A992"/>
      <c r="B992" s="1" t="str">
        <f t="shared" si="17"/>
        <v/>
      </c>
      <c r="C992"/>
      <c r="D992"/>
      <c r="E992"/>
      <c r="F992"/>
    </row>
    <row r="993" spans="1:6" x14ac:dyDescent="0.25">
      <c r="A993"/>
      <c r="B993" s="1" t="str">
        <f t="shared" si="17"/>
        <v/>
      </c>
      <c r="C993"/>
      <c r="D993"/>
      <c r="E993"/>
      <c r="F993"/>
    </row>
    <row r="994" spans="1:6" x14ac:dyDescent="0.25">
      <c r="A994"/>
      <c r="B994" s="1" t="str">
        <f t="shared" si="17"/>
        <v/>
      </c>
      <c r="C994"/>
      <c r="D994"/>
      <c r="E994"/>
      <c r="F994"/>
    </row>
    <row r="995" spans="1:6" x14ac:dyDescent="0.25">
      <c r="A995"/>
      <c r="B995" s="1" t="str">
        <f t="shared" si="17"/>
        <v/>
      </c>
      <c r="C995"/>
      <c r="D995"/>
      <c r="E995"/>
      <c r="F995"/>
    </row>
    <row r="996" spans="1:6" x14ac:dyDescent="0.25">
      <c r="A996"/>
      <c r="B996" s="1" t="str">
        <f t="shared" si="17"/>
        <v/>
      </c>
      <c r="C996"/>
      <c r="D996"/>
      <c r="E996"/>
      <c r="F996"/>
    </row>
    <row r="997" spans="1:6" x14ac:dyDescent="0.25">
      <c r="A997"/>
      <c r="B997" s="1" t="str">
        <f t="shared" si="17"/>
        <v/>
      </c>
      <c r="C997"/>
      <c r="D997"/>
      <c r="E997"/>
      <c r="F997"/>
    </row>
    <row r="998" spans="1:6" x14ac:dyDescent="0.25">
      <c r="A998"/>
      <c r="B998" s="1" t="str">
        <f t="shared" si="17"/>
        <v/>
      </c>
      <c r="C998"/>
      <c r="D998"/>
      <c r="E998"/>
      <c r="F998"/>
    </row>
    <row r="999" spans="1:6" x14ac:dyDescent="0.25">
      <c r="A999"/>
      <c r="D999"/>
      <c r="E999"/>
      <c r="F999"/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999"/>
  <sheetViews>
    <sheetView workbookViewId="0">
      <selection sqref="A1:XFD1048576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5.140625" style="4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32703</v>
      </c>
      <c r="B3" s="1">
        <v>43437</v>
      </c>
      <c r="C3" s="2">
        <v>6800749</v>
      </c>
      <c r="D3" s="56"/>
      <c r="E3" s="61"/>
      <c r="F3" s="62"/>
    </row>
    <row r="4" spans="1:6" ht="14.45" customHeight="1" x14ac:dyDescent="0.25">
      <c r="A4" s="19"/>
      <c r="B4" s="1">
        <f t="shared" ref="B4:B66" si="0">IF(ISBLANK(C3),"",IF(ISBLANK(A4),B3,""))</f>
        <v>43437</v>
      </c>
      <c r="C4" s="2">
        <v>6800740</v>
      </c>
      <c r="D4" s="56"/>
    </row>
    <row r="5" spans="1:6" ht="14.45" customHeight="1" x14ac:dyDescent="0.25">
      <c r="A5" s="4">
        <v>32702</v>
      </c>
      <c r="B5" s="1">
        <v>43435</v>
      </c>
      <c r="C5" s="2">
        <v>6801496</v>
      </c>
      <c r="D5" s="56"/>
    </row>
    <row r="6" spans="1:6" ht="14.45" customHeight="1" x14ac:dyDescent="0.25">
      <c r="B6" s="1">
        <f t="shared" si="0"/>
        <v>43435</v>
      </c>
      <c r="C6" s="2">
        <v>6801473</v>
      </c>
      <c r="D6" s="56"/>
    </row>
    <row r="7" spans="1:6" ht="14.45" customHeight="1" x14ac:dyDescent="0.25">
      <c r="B7" s="1">
        <f t="shared" si="0"/>
        <v>43435</v>
      </c>
      <c r="C7" s="6">
        <v>6801476</v>
      </c>
      <c r="D7" s="56"/>
    </row>
    <row r="8" spans="1:6" ht="14.45" customHeight="1" x14ac:dyDescent="0.25">
      <c r="A8" s="4">
        <v>32704</v>
      </c>
      <c r="B8" s="1">
        <v>43437</v>
      </c>
      <c r="C8" s="2">
        <v>6802717</v>
      </c>
      <c r="D8" s="56"/>
    </row>
    <row r="9" spans="1:6" ht="14.45" customHeight="1" x14ac:dyDescent="0.25">
      <c r="B9" s="1">
        <f t="shared" si="0"/>
        <v>43437</v>
      </c>
      <c r="C9" s="6">
        <v>6802730</v>
      </c>
      <c r="D9" s="56"/>
    </row>
    <row r="10" spans="1:6" ht="14.45" customHeight="1" x14ac:dyDescent="0.25">
      <c r="A10" s="20">
        <v>54939</v>
      </c>
      <c r="B10" s="1">
        <v>43437</v>
      </c>
      <c r="C10" s="6" t="s">
        <v>27</v>
      </c>
      <c r="D10" s="57" t="s">
        <v>72</v>
      </c>
      <c r="E10" s="9"/>
      <c r="F10" s="10"/>
    </row>
    <row r="11" spans="1:6" ht="14.45" customHeight="1" x14ac:dyDescent="0.25">
      <c r="A11" s="20">
        <v>32705</v>
      </c>
      <c r="B11" s="1">
        <v>43437</v>
      </c>
      <c r="C11" s="8">
        <v>6802334</v>
      </c>
      <c r="D11" s="57"/>
      <c r="E11" s="9"/>
      <c r="F11" s="10"/>
    </row>
    <row r="12" spans="1:6" ht="14.45" customHeight="1" x14ac:dyDescent="0.25">
      <c r="A12" s="20"/>
      <c r="B12" s="1">
        <f t="shared" si="0"/>
        <v>43437</v>
      </c>
      <c r="C12" s="8">
        <v>6802441</v>
      </c>
      <c r="D12" s="57"/>
      <c r="E12" s="9"/>
      <c r="F12" s="10"/>
    </row>
    <row r="13" spans="1:6" ht="14.45" customHeight="1" x14ac:dyDescent="0.25">
      <c r="A13" s="20"/>
      <c r="B13" s="1">
        <f t="shared" si="0"/>
        <v>43437</v>
      </c>
      <c r="C13" s="8">
        <v>6802337</v>
      </c>
      <c r="D13" s="57"/>
      <c r="E13" s="9"/>
      <c r="F13" s="10"/>
    </row>
    <row r="14" spans="1:6" ht="14.45" customHeight="1" x14ac:dyDescent="0.25">
      <c r="A14" s="20"/>
      <c r="B14" s="1">
        <f t="shared" si="0"/>
        <v>43437</v>
      </c>
      <c r="C14" s="8">
        <v>6800110</v>
      </c>
      <c r="D14" s="57"/>
      <c r="E14" s="9"/>
      <c r="F14" s="10"/>
    </row>
    <row r="15" spans="1:6" ht="14.45" customHeight="1" x14ac:dyDescent="0.25">
      <c r="A15" s="20"/>
      <c r="B15" s="1">
        <f t="shared" si="0"/>
        <v>43437</v>
      </c>
      <c r="C15" s="8">
        <v>6800374</v>
      </c>
      <c r="D15" s="57"/>
      <c r="E15" s="9"/>
      <c r="F15" s="10"/>
    </row>
    <row r="16" spans="1:6" ht="14.45" customHeight="1" x14ac:dyDescent="0.25">
      <c r="A16" s="20"/>
      <c r="B16" s="1">
        <f t="shared" si="0"/>
        <v>43437</v>
      </c>
      <c r="C16" s="8">
        <v>6802639</v>
      </c>
      <c r="D16" s="57"/>
      <c r="E16" s="9"/>
      <c r="F16" s="10"/>
    </row>
    <row r="17" spans="1:6" ht="14.45" customHeight="1" x14ac:dyDescent="0.25">
      <c r="A17" s="9">
        <v>32716</v>
      </c>
      <c r="B17" s="1">
        <v>43441</v>
      </c>
      <c r="C17" s="8">
        <v>6808212</v>
      </c>
      <c r="D17" s="57"/>
      <c r="E17" s="9"/>
      <c r="F17" s="10"/>
    </row>
    <row r="18" spans="1:6" ht="14.45" customHeight="1" x14ac:dyDescent="0.25">
      <c r="A18" s="9">
        <v>32710</v>
      </c>
      <c r="B18" s="1">
        <v>43439</v>
      </c>
      <c r="C18" s="8">
        <v>6804652</v>
      </c>
      <c r="D18" s="57"/>
      <c r="E18" s="9"/>
      <c r="F18" s="10"/>
    </row>
    <row r="19" spans="1:6" x14ac:dyDescent="0.25">
      <c r="A19" s="9"/>
      <c r="B19" s="1">
        <f t="shared" si="0"/>
        <v>43439</v>
      </c>
      <c r="C19" s="8">
        <v>6804859</v>
      </c>
      <c r="D19" s="58"/>
      <c r="E19" s="9"/>
      <c r="F19" s="10"/>
    </row>
    <row r="20" spans="1:6" x14ac:dyDescent="0.25">
      <c r="A20" s="9"/>
      <c r="B20" s="1">
        <f t="shared" si="0"/>
        <v>43439</v>
      </c>
      <c r="C20" s="6">
        <v>6804893</v>
      </c>
      <c r="D20" s="58"/>
      <c r="E20" s="9"/>
      <c r="F20" s="10"/>
    </row>
    <row r="21" spans="1:6" x14ac:dyDescent="0.25">
      <c r="A21" s="9"/>
      <c r="B21" s="1">
        <f t="shared" si="0"/>
        <v>43439</v>
      </c>
      <c r="C21" s="6">
        <v>6802057</v>
      </c>
      <c r="D21" s="58"/>
      <c r="E21" s="9"/>
      <c r="F21" s="10"/>
    </row>
    <row r="22" spans="1:6" x14ac:dyDescent="0.25">
      <c r="A22" s="9"/>
      <c r="B22" s="1">
        <f t="shared" si="0"/>
        <v>43439</v>
      </c>
      <c r="C22" s="8">
        <v>6802063</v>
      </c>
      <c r="D22" s="58"/>
      <c r="E22" s="9"/>
      <c r="F22" s="10"/>
    </row>
    <row r="23" spans="1:6" ht="14.45" customHeight="1" x14ac:dyDescent="0.25">
      <c r="A23" s="9"/>
      <c r="B23" s="1">
        <f t="shared" si="0"/>
        <v>43439</v>
      </c>
      <c r="C23" s="8">
        <v>6802100</v>
      </c>
      <c r="D23" s="57"/>
      <c r="E23" s="11"/>
      <c r="F23" s="10"/>
    </row>
    <row r="24" spans="1:6" ht="14.45" customHeight="1" x14ac:dyDescent="0.25">
      <c r="A24" s="9"/>
      <c r="B24" s="1">
        <f t="shared" si="0"/>
        <v>43439</v>
      </c>
      <c r="C24" s="6">
        <v>6803542</v>
      </c>
      <c r="D24" s="57"/>
      <c r="E24" s="9"/>
      <c r="F24" s="10"/>
    </row>
    <row r="25" spans="1:6" ht="14.45" customHeight="1" x14ac:dyDescent="0.25">
      <c r="A25" s="9"/>
      <c r="B25" s="1">
        <f t="shared" si="0"/>
        <v>43439</v>
      </c>
      <c r="C25" s="6">
        <v>6803574</v>
      </c>
      <c r="D25" s="57"/>
      <c r="E25" s="9"/>
      <c r="F25" s="10"/>
    </row>
    <row r="26" spans="1:6" ht="14.45" customHeight="1" x14ac:dyDescent="0.25">
      <c r="A26" s="20">
        <v>32709</v>
      </c>
      <c r="B26" s="1">
        <v>43439</v>
      </c>
      <c r="C26" s="2">
        <v>6804898</v>
      </c>
      <c r="D26" s="57"/>
      <c r="E26" s="9"/>
      <c r="F26" s="10"/>
    </row>
    <row r="27" spans="1:6" ht="14.45" customHeight="1" x14ac:dyDescent="0.25">
      <c r="A27" s="20"/>
      <c r="B27" s="1">
        <f t="shared" si="0"/>
        <v>43439</v>
      </c>
      <c r="C27" s="2">
        <v>6804898</v>
      </c>
      <c r="D27" s="57"/>
      <c r="E27" s="9"/>
      <c r="F27" s="10"/>
    </row>
    <row r="28" spans="1:6" ht="14.45" customHeight="1" x14ac:dyDescent="0.25">
      <c r="A28" s="20"/>
      <c r="B28" s="1">
        <f t="shared" si="0"/>
        <v>43439</v>
      </c>
      <c r="C28" s="2">
        <v>6805029</v>
      </c>
      <c r="D28" s="57"/>
      <c r="E28" s="9"/>
      <c r="F28" s="10"/>
    </row>
    <row r="29" spans="1:6" ht="14.45" customHeight="1" x14ac:dyDescent="0.25">
      <c r="A29" s="20"/>
      <c r="B29" s="1">
        <f t="shared" si="0"/>
        <v>43439</v>
      </c>
      <c r="C29" s="2">
        <v>6804875</v>
      </c>
      <c r="D29" s="57"/>
      <c r="E29" s="9"/>
      <c r="F29" s="10"/>
    </row>
    <row r="30" spans="1:6" ht="14.45" customHeight="1" x14ac:dyDescent="0.25">
      <c r="B30" s="1">
        <f t="shared" si="0"/>
        <v>43439</v>
      </c>
      <c r="C30" s="2">
        <v>6803828</v>
      </c>
      <c r="D30" s="57"/>
      <c r="E30" s="9"/>
      <c r="F30" s="10"/>
    </row>
    <row r="31" spans="1:6" ht="14.45" customHeight="1" x14ac:dyDescent="0.25">
      <c r="A31" s="4">
        <v>32708</v>
      </c>
      <c r="B31" s="1">
        <v>43438</v>
      </c>
      <c r="C31" s="2">
        <v>6803711</v>
      </c>
      <c r="D31" s="57"/>
      <c r="E31" s="9"/>
      <c r="F31" s="10"/>
    </row>
    <row r="32" spans="1:6" ht="14.45" customHeight="1" x14ac:dyDescent="0.25">
      <c r="B32" s="1">
        <f t="shared" si="0"/>
        <v>43438</v>
      </c>
      <c r="C32" s="6">
        <v>6803938</v>
      </c>
      <c r="D32" s="57"/>
      <c r="E32" s="9"/>
      <c r="F32" s="10"/>
    </row>
    <row r="33" spans="1:6" ht="14.45" customHeight="1" x14ac:dyDescent="0.25">
      <c r="A33" s="19"/>
      <c r="B33" s="1">
        <f t="shared" si="0"/>
        <v>43438</v>
      </c>
      <c r="C33" s="6">
        <v>6803902</v>
      </c>
      <c r="D33" s="57"/>
      <c r="E33" s="64"/>
      <c r="F33" s="10"/>
    </row>
    <row r="34" spans="1:6" ht="14.45" customHeight="1" x14ac:dyDescent="0.25">
      <c r="A34" s="20">
        <v>32707</v>
      </c>
      <c r="B34" s="1">
        <v>43438</v>
      </c>
      <c r="C34" s="6">
        <v>6803759</v>
      </c>
      <c r="D34" s="57"/>
      <c r="E34" s="9"/>
      <c r="F34" s="10"/>
    </row>
    <row r="35" spans="1:6" ht="14.45" customHeight="1" x14ac:dyDescent="0.25">
      <c r="A35" s="20">
        <v>32706</v>
      </c>
      <c r="B35" s="1">
        <v>43438</v>
      </c>
      <c r="C35" s="8">
        <v>6803067</v>
      </c>
      <c r="D35" s="57"/>
      <c r="E35" s="9"/>
      <c r="F35" s="10"/>
    </row>
    <row r="36" spans="1:6" ht="14.45" customHeight="1" x14ac:dyDescent="0.25">
      <c r="A36" s="9"/>
      <c r="B36" s="1">
        <f t="shared" si="0"/>
        <v>43438</v>
      </c>
      <c r="C36" s="8">
        <v>6803022</v>
      </c>
      <c r="D36" s="57"/>
      <c r="E36" s="9"/>
      <c r="F36" s="10"/>
    </row>
    <row r="37" spans="1:6" ht="14.45" customHeight="1" x14ac:dyDescent="0.25">
      <c r="A37" s="9"/>
      <c r="B37" s="1">
        <f t="shared" si="0"/>
        <v>43438</v>
      </c>
      <c r="C37" s="8">
        <v>6803274</v>
      </c>
      <c r="D37" s="57"/>
      <c r="E37" s="9"/>
      <c r="F37" s="10"/>
    </row>
    <row r="38" spans="1:6" ht="14.45" customHeight="1" x14ac:dyDescent="0.25">
      <c r="A38" s="9"/>
      <c r="B38" s="1">
        <f t="shared" si="0"/>
        <v>43438</v>
      </c>
      <c r="C38" s="8">
        <v>6803175</v>
      </c>
      <c r="D38" s="57"/>
      <c r="E38" s="9"/>
      <c r="F38" s="10"/>
    </row>
    <row r="39" spans="1:6" ht="14.45" customHeight="1" x14ac:dyDescent="0.25">
      <c r="A39" s="9"/>
      <c r="B39" s="1">
        <f t="shared" si="0"/>
        <v>43438</v>
      </c>
      <c r="C39" s="8">
        <v>6803273</v>
      </c>
      <c r="D39" s="57"/>
      <c r="E39" s="9"/>
      <c r="F39" s="10"/>
    </row>
    <row r="40" spans="1:6" ht="14.45" customHeight="1" x14ac:dyDescent="0.25">
      <c r="A40" s="9">
        <v>32711</v>
      </c>
      <c r="B40" s="1">
        <v>43439</v>
      </c>
      <c r="C40" s="8">
        <v>6805302</v>
      </c>
      <c r="D40" s="57"/>
      <c r="E40" s="9"/>
      <c r="F40" s="10"/>
    </row>
    <row r="41" spans="1:6" ht="14.45" customHeight="1" x14ac:dyDescent="0.25">
      <c r="A41" s="20"/>
      <c r="B41" s="1">
        <f t="shared" si="0"/>
        <v>43439</v>
      </c>
      <c r="C41" s="8">
        <v>6805302</v>
      </c>
      <c r="D41" s="57"/>
      <c r="E41" s="9"/>
      <c r="F41" s="10"/>
    </row>
    <row r="42" spans="1:6" ht="14.45" customHeight="1" x14ac:dyDescent="0.25">
      <c r="A42" s="20"/>
      <c r="B42" s="1">
        <f t="shared" si="0"/>
        <v>43439</v>
      </c>
      <c r="C42" s="8">
        <v>6805307</v>
      </c>
      <c r="D42" s="57"/>
      <c r="E42" s="9"/>
      <c r="F42" s="10"/>
    </row>
    <row r="43" spans="1:6" ht="14.45" customHeight="1" x14ac:dyDescent="0.25">
      <c r="A43" s="20">
        <v>32712</v>
      </c>
      <c r="B43" s="1">
        <v>43440</v>
      </c>
      <c r="C43" s="8">
        <v>6805494</v>
      </c>
      <c r="D43" s="57"/>
      <c r="E43" s="9"/>
      <c r="F43" s="10"/>
    </row>
    <row r="44" spans="1:6" ht="14.45" customHeight="1" x14ac:dyDescent="0.25">
      <c r="A44" s="20"/>
      <c r="B44" s="1">
        <f t="shared" si="0"/>
        <v>43440</v>
      </c>
      <c r="C44" s="8">
        <v>6805313</v>
      </c>
      <c r="D44" s="57"/>
      <c r="E44" s="9"/>
      <c r="F44" s="10"/>
    </row>
    <row r="45" spans="1:6" ht="14.45" customHeight="1" x14ac:dyDescent="0.25">
      <c r="A45" s="20"/>
      <c r="B45" s="1">
        <f t="shared" si="0"/>
        <v>43440</v>
      </c>
      <c r="C45" s="8">
        <v>6805770</v>
      </c>
      <c r="D45" s="57"/>
      <c r="E45" s="9"/>
      <c r="F45" s="10"/>
    </row>
    <row r="46" spans="1:6" ht="14.45" customHeight="1" x14ac:dyDescent="0.25">
      <c r="A46" s="20"/>
      <c r="B46" s="1">
        <f t="shared" si="0"/>
        <v>43440</v>
      </c>
      <c r="C46" s="8">
        <v>6805683</v>
      </c>
      <c r="D46" s="57"/>
      <c r="E46" s="9"/>
      <c r="F46" s="10"/>
    </row>
    <row r="47" spans="1:6" ht="14.45" customHeight="1" x14ac:dyDescent="0.25">
      <c r="A47" s="20"/>
      <c r="B47" s="1">
        <f t="shared" si="0"/>
        <v>43440</v>
      </c>
      <c r="C47" s="8">
        <v>6805150</v>
      </c>
      <c r="D47" s="57"/>
      <c r="E47" s="9"/>
      <c r="F47" s="10"/>
    </row>
    <row r="48" spans="1:6" ht="14.45" customHeight="1" x14ac:dyDescent="0.25">
      <c r="A48" s="20">
        <v>32714</v>
      </c>
      <c r="B48" s="1">
        <v>43441</v>
      </c>
      <c r="C48" s="12">
        <v>6807173</v>
      </c>
      <c r="D48" s="57"/>
      <c r="E48" s="9"/>
      <c r="F48" s="10"/>
    </row>
    <row r="49" spans="1:8" ht="14.45" customHeight="1" x14ac:dyDescent="0.25">
      <c r="A49" s="20"/>
      <c r="B49" s="1">
        <f t="shared" si="0"/>
        <v>43441</v>
      </c>
      <c r="C49" s="8">
        <v>6806590</v>
      </c>
      <c r="D49" s="57"/>
      <c r="E49" s="9"/>
      <c r="F49" s="10"/>
    </row>
    <row r="50" spans="1:8" ht="14.45" customHeight="1" x14ac:dyDescent="0.25">
      <c r="A50" s="20">
        <v>32715</v>
      </c>
      <c r="B50" s="1">
        <v>43440</v>
      </c>
      <c r="C50" s="8">
        <v>6806064</v>
      </c>
      <c r="D50" s="57"/>
      <c r="E50" s="9"/>
      <c r="F50" s="10"/>
      <c r="G50" s="24"/>
      <c r="H50" s="25"/>
    </row>
    <row r="51" spans="1:8" ht="14.45" customHeight="1" x14ac:dyDescent="0.25">
      <c r="A51" s="20"/>
      <c r="B51" s="1">
        <f t="shared" si="0"/>
        <v>43440</v>
      </c>
      <c r="C51" s="8">
        <v>6806095</v>
      </c>
      <c r="D51" s="57"/>
      <c r="E51" s="9"/>
      <c r="F51" s="10"/>
    </row>
    <row r="52" spans="1:8" ht="14.45" customHeight="1" x14ac:dyDescent="0.25">
      <c r="A52" s="20"/>
      <c r="B52" s="1">
        <f t="shared" si="0"/>
        <v>43440</v>
      </c>
      <c r="C52" s="63">
        <v>6806067</v>
      </c>
      <c r="D52" s="57"/>
      <c r="E52" s="9"/>
      <c r="F52" s="10"/>
    </row>
    <row r="53" spans="1:8" ht="14.45" customHeight="1" x14ac:dyDescent="0.25">
      <c r="A53" s="20">
        <v>32713</v>
      </c>
      <c r="B53" s="1">
        <v>43440</v>
      </c>
      <c r="C53" s="8">
        <v>6803784</v>
      </c>
      <c r="D53" s="57"/>
      <c r="E53" s="9"/>
      <c r="F53" s="10"/>
    </row>
    <row r="54" spans="1:8" ht="14.45" customHeight="1" x14ac:dyDescent="0.25">
      <c r="A54" s="20"/>
      <c r="B54" s="1">
        <f t="shared" si="0"/>
        <v>43440</v>
      </c>
      <c r="C54" s="8">
        <v>6806303</v>
      </c>
      <c r="D54" s="57"/>
      <c r="E54" s="9"/>
      <c r="F54" s="10"/>
    </row>
    <row r="55" spans="1:8" ht="14.45" customHeight="1" x14ac:dyDescent="0.25">
      <c r="A55" s="20"/>
      <c r="B55" s="1">
        <f t="shared" si="0"/>
        <v>43440</v>
      </c>
      <c r="C55" s="8">
        <v>6806248</v>
      </c>
      <c r="D55" s="57"/>
      <c r="E55" s="9"/>
      <c r="F55" s="10"/>
    </row>
    <row r="56" spans="1:8" ht="14.45" customHeight="1" x14ac:dyDescent="0.25">
      <c r="A56" s="20">
        <v>32718</v>
      </c>
      <c r="B56" s="1">
        <v>43441</v>
      </c>
      <c r="C56" s="8">
        <v>6808397</v>
      </c>
      <c r="D56" s="57"/>
      <c r="E56" s="9"/>
      <c r="F56" s="10"/>
    </row>
    <row r="57" spans="1:8" ht="14.45" customHeight="1" x14ac:dyDescent="0.25">
      <c r="A57" s="20"/>
      <c r="B57" s="1">
        <f t="shared" si="0"/>
        <v>43441</v>
      </c>
      <c r="C57" s="8">
        <v>6808299</v>
      </c>
      <c r="D57" s="57"/>
      <c r="E57" s="9"/>
      <c r="F57" s="10"/>
    </row>
    <row r="58" spans="1:8" ht="14.45" customHeight="1" x14ac:dyDescent="0.25">
      <c r="A58" s="20"/>
      <c r="B58" s="1">
        <f t="shared" si="0"/>
        <v>43441</v>
      </c>
      <c r="C58" s="8">
        <v>6806717</v>
      </c>
      <c r="D58" s="57"/>
      <c r="E58" s="9"/>
      <c r="F58" s="10"/>
    </row>
    <row r="59" spans="1:8" ht="14.45" customHeight="1" x14ac:dyDescent="0.25">
      <c r="A59" s="20"/>
      <c r="B59" s="1">
        <f t="shared" si="0"/>
        <v>43441</v>
      </c>
      <c r="C59" s="8">
        <v>6806381</v>
      </c>
      <c r="D59" s="57"/>
      <c r="E59" s="9"/>
      <c r="F59" s="10"/>
    </row>
    <row r="60" spans="1:8" ht="14.45" customHeight="1" x14ac:dyDescent="0.25">
      <c r="A60" s="20"/>
      <c r="B60" s="1">
        <f t="shared" si="0"/>
        <v>43441</v>
      </c>
      <c r="C60" s="8">
        <v>6808325</v>
      </c>
      <c r="D60" s="57"/>
      <c r="E60" s="9"/>
      <c r="F60" s="10"/>
    </row>
    <row r="61" spans="1:8" ht="14.45" customHeight="1" x14ac:dyDescent="0.25">
      <c r="A61" s="20"/>
      <c r="B61" s="1">
        <f t="shared" si="0"/>
        <v>43441</v>
      </c>
      <c r="C61" s="8">
        <v>6808388</v>
      </c>
      <c r="D61" s="57"/>
      <c r="E61" s="9"/>
      <c r="F61" s="10"/>
    </row>
    <row r="62" spans="1:8" ht="14.45" customHeight="1" x14ac:dyDescent="0.25">
      <c r="A62" s="9">
        <v>32721</v>
      </c>
      <c r="B62" s="1">
        <v>43444</v>
      </c>
      <c r="C62" s="8">
        <v>6809802</v>
      </c>
      <c r="D62" s="57"/>
      <c r="E62" s="9"/>
      <c r="F62" s="10"/>
    </row>
    <row r="63" spans="1:8" ht="14.45" customHeight="1" x14ac:dyDescent="0.25">
      <c r="A63" s="9"/>
      <c r="B63" s="1">
        <f t="shared" si="0"/>
        <v>43444</v>
      </c>
      <c r="C63" s="8">
        <v>6809799</v>
      </c>
      <c r="D63" s="57"/>
      <c r="E63" s="9"/>
      <c r="F63" s="10"/>
    </row>
    <row r="64" spans="1:8" ht="14.45" customHeight="1" x14ac:dyDescent="0.25">
      <c r="A64" s="9">
        <v>32720</v>
      </c>
      <c r="B64" s="1">
        <v>43444</v>
      </c>
      <c r="C64" s="8">
        <v>6811082</v>
      </c>
      <c r="D64" s="57"/>
      <c r="E64" s="9"/>
      <c r="F64" s="10"/>
    </row>
    <row r="65" spans="1:6" ht="14.45" customHeight="1" x14ac:dyDescent="0.25">
      <c r="A65" s="9"/>
      <c r="B65" s="1">
        <f t="shared" si="0"/>
        <v>43444</v>
      </c>
      <c r="C65" s="8">
        <v>6811090</v>
      </c>
      <c r="D65" s="57"/>
      <c r="E65" s="9"/>
      <c r="F65" s="10"/>
    </row>
    <row r="66" spans="1:6" ht="14.45" customHeight="1" x14ac:dyDescent="0.25">
      <c r="A66" s="9"/>
      <c r="B66" s="1">
        <f t="shared" si="0"/>
        <v>43444</v>
      </c>
      <c r="C66" s="8">
        <v>6811115</v>
      </c>
      <c r="D66" s="57"/>
      <c r="E66" s="9"/>
      <c r="F66" s="14"/>
    </row>
    <row r="67" spans="1:6" ht="14.45" customHeight="1" x14ac:dyDescent="0.25">
      <c r="A67" s="9"/>
      <c r="B67" s="1">
        <f t="shared" ref="B67:B130" si="1">IF(ISBLANK(C66),"",IF(ISBLANK(A67),B66,""))</f>
        <v>43444</v>
      </c>
      <c r="C67" s="8">
        <v>6806051</v>
      </c>
      <c r="D67" s="57"/>
      <c r="E67" s="9"/>
      <c r="F67" s="10"/>
    </row>
    <row r="68" spans="1:6" ht="14.45" customHeight="1" x14ac:dyDescent="0.25">
      <c r="A68" s="20"/>
      <c r="B68" s="1">
        <f t="shared" si="1"/>
        <v>43444</v>
      </c>
      <c r="C68" s="8">
        <v>6807780</v>
      </c>
      <c r="D68" s="57"/>
      <c r="E68" s="9"/>
      <c r="F68" s="10"/>
    </row>
    <row r="69" spans="1:6" ht="14.45" customHeight="1" x14ac:dyDescent="0.25">
      <c r="A69" s="9">
        <v>32719</v>
      </c>
      <c r="B69" s="1">
        <v>43442</v>
      </c>
      <c r="C69" s="8">
        <v>6810505</v>
      </c>
      <c r="D69" s="57"/>
      <c r="E69" s="9"/>
      <c r="F69" s="10"/>
    </row>
    <row r="70" spans="1:6" ht="14.45" customHeight="1" x14ac:dyDescent="0.25">
      <c r="A70" s="9"/>
      <c r="B70" s="1">
        <f t="shared" si="1"/>
        <v>43442</v>
      </c>
      <c r="C70" s="6">
        <v>6810495</v>
      </c>
      <c r="D70" s="57"/>
      <c r="E70" s="9"/>
      <c r="F70" s="10"/>
    </row>
    <row r="71" spans="1:6" ht="14.45" customHeight="1" x14ac:dyDescent="0.25">
      <c r="A71" s="20"/>
      <c r="B71" s="1">
        <f t="shared" si="1"/>
        <v>43442</v>
      </c>
      <c r="C71" s="8">
        <v>6810510</v>
      </c>
      <c r="D71" s="57"/>
      <c r="E71" s="9"/>
      <c r="F71" s="10"/>
    </row>
    <row r="72" spans="1:6" ht="14.45" customHeight="1" x14ac:dyDescent="0.25">
      <c r="A72" s="20"/>
      <c r="B72" s="1">
        <f t="shared" si="1"/>
        <v>43442</v>
      </c>
      <c r="C72" s="8">
        <v>6807781</v>
      </c>
      <c r="D72" s="57"/>
      <c r="E72" s="9"/>
      <c r="F72" s="10"/>
    </row>
    <row r="73" spans="1:6" ht="14.45" customHeight="1" x14ac:dyDescent="0.25">
      <c r="A73" s="20"/>
      <c r="B73" s="1">
        <f t="shared" si="1"/>
        <v>43442</v>
      </c>
      <c r="C73" s="8">
        <v>6807768</v>
      </c>
      <c r="D73" s="57"/>
      <c r="E73" s="9"/>
      <c r="F73" s="10"/>
    </row>
    <row r="74" spans="1:6" ht="14.45" customHeight="1" x14ac:dyDescent="0.25">
      <c r="A74" s="20">
        <v>32726</v>
      </c>
      <c r="B74" s="1">
        <v>43445</v>
      </c>
      <c r="C74" s="8">
        <v>6812327</v>
      </c>
      <c r="D74" s="57"/>
      <c r="E74" s="9"/>
      <c r="F74" s="10"/>
    </row>
    <row r="75" spans="1:6" ht="14.45" customHeight="1" x14ac:dyDescent="0.25">
      <c r="A75" s="20"/>
      <c r="B75" s="1">
        <f t="shared" si="1"/>
        <v>43445</v>
      </c>
      <c r="C75" s="8">
        <v>6812323</v>
      </c>
      <c r="D75" s="57"/>
      <c r="E75" s="9"/>
      <c r="F75" s="10"/>
    </row>
    <row r="76" spans="1:6" ht="14.45" customHeight="1" x14ac:dyDescent="0.25">
      <c r="A76" s="20">
        <v>32725</v>
      </c>
      <c r="B76" s="1">
        <v>43445</v>
      </c>
      <c r="C76" s="8">
        <v>6811667</v>
      </c>
      <c r="D76" s="57"/>
      <c r="E76" s="9"/>
      <c r="F76" s="10"/>
    </row>
    <row r="77" spans="1:6" ht="14.45" customHeight="1" x14ac:dyDescent="0.25">
      <c r="A77" s="20"/>
      <c r="B77" s="1">
        <f t="shared" si="1"/>
        <v>43445</v>
      </c>
      <c r="C77" s="8">
        <v>6812340</v>
      </c>
      <c r="D77" s="57"/>
      <c r="E77" s="9"/>
      <c r="F77" s="10"/>
    </row>
    <row r="78" spans="1:6" ht="14.45" customHeight="1" x14ac:dyDescent="0.25">
      <c r="A78" s="20">
        <v>32724</v>
      </c>
      <c r="B78" s="1">
        <v>43444</v>
      </c>
      <c r="C78" s="8">
        <v>6811625</v>
      </c>
      <c r="D78" s="57"/>
      <c r="E78" s="9"/>
      <c r="F78" s="10"/>
    </row>
    <row r="79" spans="1:6" ht="14.45" customHeight="1" x14ac:dyDescent="0.25">
      <c r="A79" s="21"/>
      <c r="B79" s="1">
        <v>43445</v>
      </c>
      <c r="C79" s="6">
        <v>6811653</v>
      </c>
      <c r="D79" s="57"/>
      <c r="E79" s="9"/>
      <c r="F79" s="10"/>
    </row>
    <row r="80" spans="1:6" ht="14.45" customHeight="1" x14ac:dyDescent="0.25">
      <c r="A80" s="20"/>
      <c r="B80" s="1">
        <f t="shared" si="1"/>
        <v>43445</v>
      </c>
      <c r="C80" s="8">
        <v>6811642</v>
      </c>
      <c r="D80" s="57"/>
      <c r="E80" s="9"/>
      <c r="F80" s="10"/>
    </row>
    <row r="81" spans="1:6" ht="14.45" customHeight="1" x14ac:dyDescent="0.25">
      <c r="A81" s="20"/>
      <c r="B81" s="1">
        <f t="shared" si="1"/>
        <v>43445</v>
      </c>
      <c r="C81" s="6">
        <v>6811650</v>
      </c>
      <c r="D81" s="57"/>
      <c r="E81" s="9"/>
      <c r="F81" s="10"/>
    </row>
    <row r="82" spans="1:6" ht="14.45" customHeight="1" x14ac:dyDescent="0.25">
      <c r="A82" s="20">
        <v>32723</v>
      </c>
      <c r="B82" s="1">
        <v>43444</v>
      </c>
      <c r="C82" s="8">
        <v>6811534</v>
      </c>
      <c r="D82" s="57"/>
      <c r="E82" s="9"/>
      <c r="F82" s="10"/>
    </row>
    <row r="83" spans="1:6" ht="14.45" customHeight="1" x14ac:dyDescent="0.25">
      <c r="A83" s="20"/>
      <c r="B83" s="1">
        <f t="shared" si="1"/>
        <v>43444</v>
      </c>
      <c r="C83" s="8">
        <v>6808281</v>
      </c>
      <c r="D83" s="57"/>
      <c r="E83" s="9"/>
      <c r="F83" s="10"/>
    </row>
    <row r="84" spans="1:6" ht="14.45" customHeight="1" x14ac:dyDescent="0.25">
      <c r="A84" s="20">
        <v>55805</v>
      </c>
      <c r="B84" s="1">
        <v>43444</v>
      </c>
      <c r="C84" s="8" t="s">
        <v>27</v>
      </c>
      <c r="D84" s="57" t="s">
        <v>30</v>
      </c>
      <c r="E84" s="9">
        <v>3613970</v>
      </c>
      <c r="F84" s="10"/>
    </row>
    <row r="85" spans="1:6" ht="14.45" customHeight="1" x14ac:dyDescent="0.25">
      <c r="A85" s="20">
        <v>32727</v>
      </c>
      <c r="B85" s="1">
        <v>43445</v>
      </c>
      <c r="C85" s="8">
        <v>6812651</v>
      </c>
      <c r="D85" s="57"/>
      <c r="E85" s="9"/>
      <c r="F85" s="10"/>
    </row>
    <row r="86" spans="1:6" ht="14.45" customHeight="1" x14ac:dyDescent="0.25">
      <c r="A86" s="22"/>
      <c r="B86" s="1">
        <f t="shared" si="1"/>
        <v>43445</v>
      </c>
      <c r="C86" s="8">
        <v>6811358</v>
      </c>
      <c r="D86" s="57"/>
      <c r="E86" s="9"/>
      <c r="F86" s="10"/>
    </row>
    <row r="87" spans="1:6" ht="14.45" customHeight="1" x14ac:dyDescent="0.25">
      <c r="A87" s="9"/>
      <c r="B87" s="1">
        <f t="shared" si="1"/>
        <v>43445</v>
      </c>
      <c r="C87" s="8">
        <v>6811547</v>
      </c>
      <c r="D87" s="57"/>
      <c r="E87" s="9"/>
      <c r="F87" s="10"/>
    </row>
    <row r="88" spans="1:6" ht="14.45" customHeight="1" x14ac:dyDescent="0.25">
      <c r="A88" s="9"/>
      <c r="B88" s="1">
        <f t="shared" si="1"/>
        <v>43445</v>
      </c>
      <c r="C88" s="8">
        <v>6812634</v>
      </c>
      <c r="D88" s="57"/>
      <c r="E88" s="9"/>
      <c r="F88" s="10"/>
    </row>
    <row r="89" spans="1:6" ht="14.45" customHeight="1" x14ac:dyDescent="0.25">
      <c r="A89" s="9" t="s">
        <v>48</v>
      </c>
      <c r="B89" s="1">
        <v>43444</v>
      </c>
      <c r="C89" s="8">
        <v>6811074</v>
      </c>
      <c r="D89" s="57"/>
      <c r="E89" s="9"/>
      <c r="F89" s="10"/>
    </row>
    <row r="90" spans="1:6" ht="14.45" customHeight="1" x14ac:dyDescent="0.25">
      <c r="A90" s="9">
        <v>55645</v>
      </c>
      <c r="B90" s="1">
        <v>43437</v>
      </c>
      <c r="C90" s="6" t="s">
        <v>27</v>
      </c>
      <c r="D90" s="57" t="s">
        <v>33</v>
      </c>
      <c r="E90" s="9">
        <v>18009752</v>
      </c>
      <c r="F90" s="10"/>
    </row>
    <row r="91" spans="1:6" ht="14.45" customHeight="1" x14ac:dyDescent="0.25">
      <c r="A91" s="9">
        <v>32737</v>
      </c>
      <c r="B91" s="1">
        <v>43447</v>
      </c>
      <c r="C91" s="6">
        <v>6815971</v>
      </c>
      <c r="D91" s="57"/>
      <c r="E91" s="9"/>
      <c r="F91" s="10"/>
    </row>
    <row r="92" spans="1:6" ht="14.45" customHeight="1" x14ac:dyDescent="0.25">
      <c r="A92" s="9"/>
      <c r="B92" s="1">
        <f t="shared" si="1"/>
        <v>43447</v>
      </c>
      <c r="C92" s="6">
        <v>6814307</v>
      </c>
      <c r="D92" s="57"/>
      <c r="E92" s="9"/>
      <c r="F92" s="10"/>
    </row>
    <row r="93" spans="1:6" ht="14.45" customHeight="1" x14ac:dyDescent="0.25">
      <c r="A93" s="9"/>
      <c r="B93" s="1">
        <f t="shared" si="1"/>
        <v>43447</v>
      </c>
      <c r="C93" s="8">
        <v>6816052</v>
      </c>
      <c r="D93" s="57"/>
      <c r="E93" s="9"/>
      <c r="F93" s="10"/>
    </row>
    <row r="94" spans="1:6" ht="14.45" customHeight="1" x14ac:dyDescent="0.25">
      <c r="A94" s="9"/>
      <c r="B94" s="1">
        <f t="shared" si="1"/>
        <v>43447</v>
      </c>
      <c r="C94" s="8">
        <v>6815939</v>
      </c>
      <c r="D94" s="57"/>
      <c r="E94" s="9"/>
      <c r="F94" s="10"/>
    </row>
    <row r="95" spans="1:6" ht="14.45" customHeight="1" x14ac:dyDescent="0.25">
      <c r="A95" s="9"/>
      <c r="B95" s="1">
        <f t="shared" si="1"/>
        <v>43447</v>
      </c>
      <c r="C95" s="8">
        <v>6816059</v>
      </c>
      <c r="D95" s="57"/>
      <c r="E95" s="9"/>
      <c r="F95" s="10"/>
    </row>
    <row r="96" spans="1:6" ht="14.45" customHeight="1" x14ac:dyDescent="0.25">
      <c r="A96" s="9">
        <v>32736</v>
      </c>
      <c r="B96" s="1">
        <v>43447</v>
      </c>
      <c r="C96" s="8">
        <v>6815930</v>
      </c>
      <c r="D96" s="57"/>
      <c r="E96" s="9"/>
      <c r="F96" s="10"/>
    </row>
    <row r="97" spans="1:6" ht="14.45" customHeight="1" x14ac:dyDescent="0.25">
      <c r="A97" s="9">
        <v>32735</v>
      </c>
      <c r="B97" s="1">
        <v>43447</v>
      </c>
      <c r="C97" s="6">
        <v>6815510</v>
      </c>
      <c r="D97" s="57"/>
      <c r="E97" s="9"/>
      <c r="F97" s="10"/>
    </row>
    <row r="98" spans="1:6" ht="14.45" customHeight="1" x14ac:dyDescent="0.25">
      <c r="A98" s="9"/>
      <c r="B98" s="1">
        <f t="shared" si="1"/>
        <v>43447</v>
      </c>
      <c r="C98" s="8">
        <v>6815545</v>
      </c>
      <c r="D98" s="57"/>
      <c r="E98" s="9"/>
      <c r="F98" s="10"/>
    </row>
    <row r="99" spans="1:6" x14ac:dyDescent="0.25">
      <c r="A99" s="9"/>
      <c r="B99" s="1">
        <f t="shared" si="1"/>
        <v>43447</v>
      </c>
      <c r="C99" s="8">
        <v>6815548</v>
      </c>
      <c r="D99" s="58"/>
      <c r="E99" s="9"/>
      <c r="F99" s="10"/>
    </row>
    <row r="100" spans="1:6" ht="14.45" customHeight="1" x14ac:dyDescent="0.25">
      <c r="A100" s="9">
        <v>32734</v>
      </c>
      <c r="B100" s="1">
        <v>43447</v>
      </c>
      <c r="C100" s="6">
        <v>6814292</v>
      </c>
      <c r="D100" s="9"/>
      <c r="E100" s="9"/>
      <c r="F100" s="10"/>
    </row>
    <row r="101" spans="1:6" ht="14.45" customHeight="1" x14ac:dyDescent="0.25">
      <c r="A101" s="9"/>
      <c r="B101" s="1">
        <f t="shared" si="1"/>
        <v>43447</v>
      </c>
      <c r="C101" s="16">
        <v>6815547</v>
      </c>
      <c r="D101" s="57"/>
      <c r="E101" s="9"/>
      <c r="F101" s="10"/>
    </row>
    <row r="102" spans="1:6" ht="14.45" customHeight="1" x14ac:dyDescent="0.25">
      <c r="A102" s="9"/>
      <c r="B102" s="1">
        <f t="shared" si="1"/>
        <v>43447</v>
      </c>
      <c r="C102" s="6">
        <v>6815119</v>
      </c>
      <c r="D102" s="57"/>
      <c r="E102" s="9"/>
      <c r="F102" s="10"/>
    </row>
    <row r="103" spans="1:6" ht="14.45" customHeight="1" x14ac:dyDescent="0.25">
      <c r="A103" s="9">
        <v>32733</v>
      </c>
      <c r="B103" s="1">
        <v>43446</v>
      </c>
      <c r="C103" s="6">
        <v>6814431</v>
      </c>
      <c r="D103" s="57"/>
      <c r="E103" s="9"/>
      <c r="F103" s="10"/>
    </row>
    <row r="104" spans="1:6" ht="14.45" customHeight="1" x14ac:dyDescent="0.25">
      <c r="A104" s="9"/>
      <c r="B104" s="1">
        <f t="shared" si="1"/>
        <v>43446</v>
      </c>
      <c r="C104" s="6">
        <v>6814303</v>
      </c>
      <c r="D104" s="57"/>
      <c r="E104" s="9"/>
      <c r="F104" s="10"/>
    </row>
    <row r="105" spans="1:6" ht="14.45" customHeight="1" x14ac:dyDescent="0.25">
      <c r="A105" s="9">
        <v>32732</v>
      </c>
      <c r="B105" s="1">
        <v>43446</v>
      </c>
      <c r="C105" s="6">
        <v>6814096</v>
      </c>
      <c r="D105" s="57"/>
      <c r="E105" s="9"/>
      <c r="F105" s="10"/>
    </row>
    <row r="106" spans="1:6" ht="14.45" customHeight="1" x14ac:dyDescent="0.25">
      <c r="A106" s="9">
        <v>32731</v>
      </c>
      <c r="B106" s="1">
        <v>43446</v>
      </c>
      <c r="C106" s="6">
        <v>6814163</v>
      </c>
      <c r="D106" s="57"/>
      <c r="E106" s="9"/>
      <c r="F106" s="10"/>
    </row>
    <row r="107" spans="1:6" ht="14.45" customHeight="1" x14ac:dyDescent="0.25">
      <c r="A107" s="9"/>
      <c r="B107" s="1">
        <f t="shared" si="1"/>
        <v>43446</v>
      </c>
      <c r="C107" s="6">
        <v>6814140</v>
      </c>
      <c r="D107" s="57"/>
      <c r="E107" s="9"/>
      <c r="F107" s="10"/>
    </row>
    <row r="108" spans="1:6" ht="14.45" customHeight="1" x14ac:dyDescent="0.25">
      <c r="A108" s="9">
        <v>32729</v>
      </c>
      <c r="B108" s="1">
        <v>43446</v>
      </c>
      <c r="C108" s="6">
        <v>6813006</v>
      </c>
      <c r="D108" s="57"/>
      <c r="E108" s="9"/>
      <c r="F108" s="10"/>
    </row>
    <row r="109" spans="1:6" ht="14.45" customHeight="1" x14ac:dyDescent="0.25">
      <c r="A109" s="20"/>
      <c r="B109" s="1">
        <f t="shared" si="1"/>
        <v>43446</v>
      </c>
      <c r="C109" s="6">
        <v>6813138</v>
      </c>
      <c r="D109" s="57"/>
      <c r="E109" s="9"/>
      <c r="F109" s="10"/>
    </row>
    <row r="110" spans="1:6" ht="14.45" customHeight="1" x14ac:dyDescent="0.25">
      <c r="A110" s="20"/>
      <c r="B110" s="1">
        <f t="shared" si="1"/>
        <v>43446</v>
      </c>
      <c r="C110" s="6">
        <v>6813060</v>
      </c>
      <c r="D110" s="57"/>
      <c r="E110" s="9"/>
      <c r="F110" s="10"/>
    </row>
    <row r="111" spans="1:6" ht="14.45" customHeight="1" x14ac:dyDescent="0.25">
      <c r="A111" s="20"/>
      <c r="B111" s="1">
        <f t="shared" si="1"/>
        <v>43446</v>
      </c>
      <c r="C111" s="6">
        <v>6813060</v>
      </c>
      <c r="D111" s="57"/>
      <c r="E111" s="9"/>
      <c r="F111" s="10"/>
    </row>
    <row r="112" spans="1:6" ht="14.45" customHeight="1" x14ac:dyDescent="0.25">
      <c r="A112" s="20"/>
      <c r="B112" s="1">
        <f t="shared" si="1"/>
        <v>43446</v>
      </c>
      <c r="C112" s="6">
        <v>6813151</v>
      </c>
      <c r="D112" s="57"/>
      <c r="E112" s="11"/>
      <c r="F112" s="10"/>
    </row>
    <row r="113" spans="1:6" ht="14.45" customHeight="1" x14ac:dyDescent="0.25">
      <c r="A113" s="20">
        <v>32728</v>
      </c>
      <c r="B113" s="1">
        <v>43446</v>
      </c>
      <c r="C113" s="8">
        <v>6813665</v>
      </c>
      <c r="D113" s="57"/>
      <c r="E113" s="9"/>
      <c r="F113" s="10"/>
    </row>
    <row r="114" spans="1:6" ht="14.45" customHeight="1" x14ac:dyDescent="0.25">
      <c r="A114" s="20"/>
      <c r="B114" s="1">
        <f t="shared" si="1"/>
        <v>43446</v>
      </c>
      <c r="C114" s="8">
        <v>6813669</v>
      </c>
      <c r="D114" s="57"/>
      <c r="E114" s="9"/>
      <c r="F114" s="10"/>
    </row>
    <row r="115" spans="1:6" ht="14.45" customHeight="1" x14ac:dyDescent="0.25">
      <c r="A115" s="20"/>
      <c r="B115" s="1">
        <f t="shared" si="1"/>
        <v>43446</v>
      </c>
      <c r="C115" s="8">
        <v>6813725</v>
      </c>
      <c r="D115" s="57"/>
      <c r="E115" s="9"/>
      <c r="F115" s="10"/>
    </row>
    <row r="116" spans="1:6" ht="14.45" customHeight="1" x14ac:dyDescent="0.25">
      <c r="A116" s="20"/>
      <c r="B116" s="1">
        <f t="shared" si="1"/>
        <v>43446</v>
      </c>
      <c r="C116" s="8">
        <v>6813734</v>
      </c>
      <c r="D116" s="57"/>
      <c r="E116" s="9"/>
      <c r="F116" s="10"/>
    </row>
    <row r="117" spans="1:6" ht="14.45" customHeight="1" x14ac:dyDescent="0.25">
      <c r="A117" s="9">
        <v>32742</v>
      </c>
      <c r="B117" s="1">
        <v>43449</v>
      </c>
      <c r="C117" s="8">
        <v>6818743</v>
      </c>
      <c r="D117" s="57"/>
      <c r="E117" s="9"/>
      <c r="F117" s="10"/>
    </row>
    <row r="118" spans="1:6" ht="14.45" customHeight="1" x14ac:dyDescent="0.25">
      <c r="A118" s="9"/>
      <c r="B118" s="1">
        <f t="shared" si="1"/>
        <v>43449</v>
      </c>
      <c r="C118" s="8">
        <v>6818723</v>
      </c>
      <c r="D118" s="57"/>
      <c r="E118" s="9"/>
      <c r="F118" s="10"/>
    </row>
    <row r="119" spans="1:6" ht="14.45" customHeight="1" x14ac:dyDescent="0.25">
      <c r="A119" s="9"/>
      <c r="B119" s="1">
        <f t="shared" si="1"/>
        <v>43449</v>
      </c>
      <c r="C119" s="8">
        <v>6818684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43449</v>
      </c>
      <c r="C120" s="8">
        <v>6818676</v>
      </c>
      <c r="D120" s="57"/>
      <c r="E120" s="9"/>
      <c r="F120" s="10"/>
    </row>
    <row r="121" spans="1:6" ht="14.45" customHeight="1" x14ac:dyDescent="0.25">
      <c r="A121" s="9"/>
      <c r="B121" s="1">
        <f t="shared" si="1"/>
        <v>43449</v>
      </c>
      <c r="C121" s="8">
        <v>6818707</v>
      </c>
      <c r="D121" s="57"/>
      <c r="E121" s="9"/>
      <c r="F121" s="10"/>
    </row>
    <row r="122" spans="1:6" ht="14.45" customHeight="1" x14ac:dyDescent="0.25">
      <c r="A122" s="9">
        <v>32745</v>
      </c>
      <c r="B122" s="1">
        <v>43451</v>
      </c>
      <c r="C122" s="8">
        <v>6820221</v>
      </c>
      <c r="D122" s="57"/>
      <c r="E122" s="9"/>
      <c r="F122" s="10"/>
    </row>
    <row r="123" spans="1:6" ht="14.45" customHeight="1" x14ac:dyDescent="0.25">
      <c r="A123" s="9"/>
      <c r="B123" s="1">
        <f t="shared" si="1"/>
        <v>43451</v>
      </c>
      <c r="C123" s="8">
        <v>6820054</v>
      </c>
      <c r="D123" s="57"/>
      <c r="E123" s="9"/>
      <c r="F123" s="10"/>
    </row>
    <row r="124" spans="1:6" ht="14.45" customHeight="1" x14ac:dyDescent="0.25">
      <c r="A124" s="9"/>
      <c r="B124" s="1">
        <f t="shared" si="1"/>
        <v>43451</v>
      </c>
      <c r="C124" s="8">
        <v>6820054</v>
      </c>
      <c r="D124" s="57"/>
      <c r="E124" s="9"/>
      <c r="F124" s="10"/>
    </row>
    <row r="125" spans="1:6" ht="14.45" customHeight="1" x14ac:dyDescent="0.25">
      <c r="A125" s="9">
        <v>55888</v>
      </c>
      <c r="B125" s="1">
        <v>43451</v>
      </c>
      <c r="C125" s="8" t="s">
        <v>27</v>
      </c>
      <c r="D125" s="57" t="s">
        <v>75</v>
      </c>
      <c r="E125" s="9">
        <v>3364</v>
      </c>
      <c r="F125" s="10"/>
    </row>
    <row r="126" spans="1:6" ht="14.45" customHeight="1" x14ac:dyDescent="0.25">
      <c r="A126" s="23">
        <v>32744</v>
      </c>
      <c r="B126" s="1">
        <v>43451</v>
      </c>
      <c r="C126" s="6">
        <v>6818682</v>
      </c>
      <c r="D126" s="57"/>
      <c r="E126" s="9"/>
      <c r="F126" s="10"/>
    </row>
    <row r="127" spans="1:6" ht="14.45" customHeight="1" x14ac:dyDescent="0.25">
      <c r="A127" s="9"/>
      <c r="B127" s="1">
        <f t="shared" si="1"/>
        <v>43451</v>
      </c>
      <c r="C127" s="8">
        <v>6817907</v>
      </c>
      <c r="D127" s="57"/>
      <c r="E127" s="9"/>
      <c r="F127" s="10"/>
    </row>
    <row r="128" spans="1:6" ht="14.45" customHeight="1" x14ac:dyDescent="0.25">
      <c r="A128" s="9">
        <v>32743</v>
      </c>
      <c r="B128" s="1">
        <v>43451</v>
      </c>
      <c r="C128" s="8">
        <v>6819561</v>
      </c>
      <c r="D128" s="57"/>
      <c r="E128" s="9"/>
      <c r="F128" s="10"/>
    </row>
    <row r="129" spans="1:6" ht="14.45" customHeight="1" x14ac:dyDescent="0.25">
      <c r="A129" s="9"/>
      <c r="B129" s="1">
        <f t="shared" si="1"/>
        <v>43451</v>
      </c>
      <c r="C129" s="8">
        <v>6819558</v>
      </c>
      <c r="D129" s="57"/>
      <c r="E129" s="9"/>
      <c r="F129" s="10"/>
    </row>
    <row r="130" spans="1:6" ht="14.45" customHeight="1" x14ac:dyDescent="0.25">
      <c r="A130" s="20"/>
      <c r="B130" s="1">
        <f t="shared" si="1"/>
        <v>43451</v>
      </c>
      <c r="C130" s="8">
        <v>6819576</v>
      </c>
      <c r="D130" s="59"/>
      <c r="E130" s="9"/>
      <c r="F130" s="10"/>
    </row>
    <row r="131" spans="1:6" ht="14.45" customHeight="1" x14ac:dyDescent="0.25">
      <c r="A131" s="20"/>
      <c r="B131" s="1">
        <f t="shared" ref="B131:B193" si="2">IF(ISBLANK(C130),"",IF(ISBLANK(A131),B130,""))</f>
        <v>43451</v>
      </c>
      <c r="C131" s="8">
        <v>6819539</v>
      </c>
      <c r="D131" s="57"/>
      <c r="E131" s="9"/>
      <c r="F131" s="10"/>
    </row>
    <row r="132" spans="1:6" ht="14.45" customHeight="1" x14ac:dyDescent="0.25">
      <c r="A132" s="20">
        <v>55339</v>
      </c>
      <c r="B132" s="1">
        <v>43448</v>
      </c>
      <c r="C132" s="8" t="s">
        <v>27</v>
      </c>
      <c r="D132" s="57" t="s">
        <v>32</v>
      </c>
      <c r="E132" s="9">
        <v>23014488</v>
      </c>
      <c r="F132" s="10"/>
    </row>
    <row r="133" spans="1:6" ht="14.45" customHeight="1" x14ac:dyDescent="0.25">
      <c r="A133" s="20">
        <v>32749</v>
      </c>
      <c r="B133" s="1">
        <v>43452</v>
      </c>
      <c r="C133" s="8">
        <v>6822188</v>
      </c>
      <c r="D133" s="57"/>
      <c r="E133" s="9"/>
      <c r="F133" s="10"/>
    </row>
    <row r="134" spans="1:6" ht="14.45" customHeight="1" x14ac:dyDescent="0.25">
      <c r="A134" s="20"/>
      <c r="B134" s="1">
        <f t="shared" si="2"/>
        <v>43452</v>
      </c>
      <c r="C134" s="8">
        <v>6822259</v>
      </c>
      <c r="D134" s="57"/>
      <c r="E134" s="9"/>
      <c r="F134" s="10"/>
    </row>
    <row r="135" spans="1:6" ht="14.45" customHeight="1" x14ac:dyDescent="0.25">
      <c r="A135" s="20"/>
      <c r="B135" s="1">
        <f t="shared" si="2"/>
        <v>43452</v>
      </c>
      <c r="C135" s="8">
        <v>6822288</v>
      </c>
      <c r="D135" s="57"/>
      <c r="E135" s="9"/>
      <c r="F135" s="10"/>
    </row>
    <row r="136" spans="1:6" ht="14.45" customHeight="1" x14ac:dyDescent="0.25">
      <c r="A136" s="20">
        <v>32748</v>
      </c>
      <c r="B136" s="1">
        <v>43452</v>
      </c>
      <c r="C136" s="8">
        <v>6822055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43452</v>
      </c>
      <c r="C137" s="8">
        <v>6822153</v>
      </c>
      <c r="D137" s="57"/>
      <c r="E137" s="9"/>
      <c r="F137" s="10"/>
    </row>
    <row r="138" spans="1:6" ht="14.45" customHeight="1" x14ac:dyDescent="0.25">
      <c r="A138" s="20">
        <v>32746</v>
      </c>
      <c r="B138" s="1">
        <v>43452</v>
      </c>
      <c r="C138" s="8">
        <v>6821292</v>
      </c>
      <c r="D138" s="57"/>
      <c r="E138" s="9"/>
      <c r="F138" s="10"/>
    </row>
    <row r="139" spans="1:6" ht="14.45" customHeight="1" x14ac:dyDescent="0.25">
      <c r="A139" s="20"/>
      <c r="B139" s="1">
        <f t="shared" si="2"/>
        <v>43452</v>
      </c>
      <c r="C139" s="8">
        <v>6821602</v>
      </c>
      <c r="D139" s="57"/>
      <c r="E139" s="9"/>
      <c r="F139" s="10"/>
    </row>
    <row r="140" spans="1:6" ht="14.45" customHeight="1" x14ac:dyDescent="0.25">
      <c r="A140" s="20">
        <v>32747</v>
      </c>
      <c r="B140" s="1">
        <v>43452</v>
      </c>
      <c r="C140" s="8">
        <v>6821509</v>
      </c>
      <c r="D140" s="57"/>
      <c r="E140" s="9"/>
      <c r="F140" s="10"/>
    </row>
    <row r="141" spans="1:6" ht="14.45" customHeight="1" x14ac:dyDescent="0.25">
      <c r="A141" s="20"/>
      <c r="B141" s="1">
        <f t="shared" si="2"/>
        <v>43452</v>
      </c>
      <c r="C141" s="8">
        <v>6821465</v>
      </c>
      <c r="D141" s="57"/>
      <c r="E141" s="9"/>
      <c r="F141" s="10"/>
    </row>
    <row r="142" spans="1:6" ht="14.45" customHeight="1" x14ac:dyDescent="0.25">
      <c r="A142" s="9">
        <v>55865</v>
      </c>
      <c r="B142" s="1">
        <v>43448</v>
      </c>
      <c r="C142" s="8" t="s">
        <v>27</v>
      </c>
      <c r="D142" s="57" t="s">
        <v>40</v>
      </c>
      <c r="E142" s="9">
        <v>25822572</v>
      </c>
      <c r="F142" s="10"/>
    </row>
    <row r="143" spans="1:6" ht="14.45" customHeight="1" x14ac:dyDescent="0.25">
      <c r="A143" s="9">
        <v>55822</v>
      </c>
      <c r="B143" s="1">
        <v>43446</v>
      </c>
      <c r="C143" s="8" t="s">
        <v>27</v>
      </c>
      <c r="D143" s="57" t="s">
        <v>40</v>
      </c>
      <c r="E143" s="9">
        <v>25800377</v>
      </c>
      <c r="F143" s="10"/>
    </row>
    <row r="144" spans="1:6" ht="14.45" customHeight="1" x14ac:dyDescent="0.25">
      <c r="A144" s="9">
        <v>55885</v>
      </c>
      <c r="B144" s="1">
        <v>43448</v>
      </c>
      <c r="C144" s="8" t="s">
        <v>27</v>
      </c>
      <c r="D144" s="57" t="s">
        <v>34</v>
      </c>
      <c r="E144" s="9">
        <v>7000107296</v>
      </c>
      <c r="F144" s="10"/>
    </row>
    <row r="145" spans="1:6" ht="14.45" customHeight="1" x14ac:dyDescent="0.25">
      <c r="A145" s="9">
        <v>32741</v>
      </c>
      <c r="B145" s="1">
        <v>43448</v>
      </c>
      <c r="C145" s="8">
        <v>6817546</v>
      </c>
      <c r="D145" s="57"/>
      <c r="E145" s="9"/>
      <c r="F145" s="10"/>
    </row>
    <row r="146" spans="1:6" ht="14.45" customHeight="1" x14ac:dyDescent="0.25">
      <c r="A146" s="20"/>
      <c r="B146" s="1">
        <f t="shared" si="2"/>
        <v>43448</v>
      </c>
      <c r="C146" s="8">
        <v>6817546</v>
      </c>
      <c r="D146" s="57"/>
      <c r="E146" s="9"/>
      <c r="F146" s="10"/>
    </row>
    <row r="147" spans="1:6" ht="14.45" customHeight="1" x14ac:dyDescent="0.25">
      <c r="A147" s="20"/>
      <c r="B147" s="1">
        <f t="shared" si="2"/>
        <v>43448</v>
      </c>
      <c r="C147" s="8">
        <v>6817585</v>
      </c>
      <c r="D147" s="57"/>
      <c r="E147" s="9"/>
      <c r="F147" s="10"/>
    </row>
    <row r="148" spans="1:6" ht="14.45" customHeight="1" x14ac:dyDescent="0.25">
      <c r="A148" s="20"/>
      <c r="B148" s="1">
        <f t="shared" si="2"/>
        <v>43448</v>
      </c>
      <c r="C148" s="8">
        <v>6817525</v>
      </c>
      <c r="D148" s="57"/>
      <c r="E148" s="9"/>
      <c r="F148" s="10"/>
    </row>
    <row r="149" spans="1:6" ht="14.45" customHeight="1" x14ac:dyDescent="0.25">
      <c r="A149" s="20"/>
      <c r="B149" s="1">
        <f t="shared" si="2"/>
        <v>43448</v>
      </c>
      <c r="C149" s="8">
        <v>6817524</v>
      </c>
      <c r="D149" s="57"/>
      <c r="E149" s="9"/>
      <c r="F149" s="10"/>
    </row>
    <row r="150" spans="1:6" ht="14.45" customHeight="1" x14ac:dyDescent="0.25">
      <c r="A150" s="20">
        <v>32740</v>
      </c>
      <c r="B150" s="1">
        <v>43448</v>
      </c>
      <c r="C150" s="8">
        <v>6817320</v>
      </c>
      <c r="D150" s="57"/>
      <c r="E150" s="9"/>
      <c r="F150" s="10"/>
    </row>
    <row r="151" spans="1:6" ht="14.45" customHeight="1" x14ac:dyDescent="0.25">
      <c r="A151" s="20"/>
      <c r="B151" s="1">
        <f t="shared" si="2"/>
        <v>43448</v>
      </c>
      <c r="C151" s="8">
        <v>6817285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43448</v>
      </c>
      <c r="C152" s="8">
        <v>6817276</v>
      </c>
      <c r="D152" s="57"/>
      <c r="E152" s="9"/>
      <c r="F152" s="10"/>
    </row>
    <row r="153" spans="1:6" ht="14.45" customHeight="1" x14ac:dyDescent="0.25">
      <c r="A153" s="20"/>
      <c r="B153" s="1">
        <f t="shared" si="2"/>
        <v>43448</v>
      </c>
      <c r="C153" s="8">
        <v>6817260</v>
      </c>
      <c r="D153" s="57"/>
      <c r="E153" s="9"/>
      <c r="F153" s="10"/>
    </row>
    <row r="154" spans="1:6" ht="14.45" customHeight="1" x14ac:dyDescent="0.25">
      <c r="A154" s="20"/>
      <c r="B154" s="1">
        <f t="shared" si="2"/>
        <v>43448</v>
      </c>
      <c r="C154" s="8">
        <v>6817292</v>
      </c>
      <c r="D154" s="57"/>
      <c r="E154" s="9"/>
      <c r="F154" s="10"/>
    </row>
    <row r="155" spans="1:6" ht="14.45" customHeight="1" x14ac:dyDescent="0.25">
      <c r="A155" s="20">
        <v>32739</v>
      </c>
      <c r="B155" s="1">
        <v>43448</v>
      </c>
      <c r="C155" s="8">
        <v>6817272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43448</v>
      </c>
      <c r="C156" s="8">
        <v>6817393</v>
      </c>
      <c r="D156" s="57"/>
      <c r="E156" s="9"/>
      <c r="F156" s="10"/>
    </row>
    <row r="157" spans="1:6" ht="14.45" customHeight="1" x14ac:dyDescent="0.25">
      <c r="A157" s="20"/>
      <c r="B157" s="1">
        <f t="shared" si="2"/>
        <v>43448</v>
      </c>
      <c r="C157" s="8">
        <v>6817272</v>
      </c>
      <c r="D157" s="57"/>
      <c r="E157" s="9"/>
      <c r="F157" s="10"/>
    </row>
    <row r="158" spans="1:6" ht="14.45" customHeight="1" x14ac:dyDescent="0.25">
      <c r="A158" s="20">
        <v>32738</v>
      </c>
      <c r="B158" s="1">
        <v>43448</v>
      </c>
      <c r="C158" s="8">
        <v>6816426</v>
      </c>
      <c r="D158" s="57"/>
      <c r="E158" s="9"/>
      <c r="F158" s="10"/>
    </row>
    <row r="159" spans="1:6" ht="14.45" customHeight="1" x14ac:dyDescent="0.25">
      <c r="A159" s="20"/>
      <c r="B159" s="1">
        <f t="shared" si="2"/>
        <v>43448</v>
      </c>
      <c r="C159" s="8">
        <v>6816427</v>
      </c>
      <c r="D159" s="57"/>
      <c r="E159" s="9"/>
      <c r="F159" s="10"/>
    </row>
    <row r="160" spans="1:6" ht="14.45" customHeight="1" x14ac:dyDescent="0.25">
      <c r="A160" s="9">
        <v>32760</v>
      </c>
      <c r="B160" s="1">
        <v>43455</v>
      </c>
      <c r="C160" s="8">
        <v>6826793</v>
      </c>
      <c r="D160" s="57"/>
      <c r="E160" s="9"/>
      <c r="F160" s="10"/>
    </row>
    <row r="161" spans="1:6" ht="14.45" customHeight="1" x14ac:dyDescent="0.25">
      <c r="A161" s="9"/>
      <c r="B161" s="1">
        <f t="shared" si="2"/>
        <v>43455</v>
      </c>
      <c r="C161" s="8">
        <v>6826544</v>
      </c>
      <c r="D161" s="57"/>
      <c r="E161" s="9"/>
      <c r="F161" s="10"/>
    </row>
    <row r="162" spans="1:6" ht="14.45" customHeight="1" x14ac:dyDescent="0.25">
      <c r="A162" s="9"/>
      <c r="B162" s="1">
        <f t="shared" si="2"/>
        <v>43455</v>
      </c>
      <c r="C162" s="8">
        <v>6826792</v>
      </c>
      <c r="D162" s="57"/>
      <c r="E162" s="9"/>
      <c r="F162" s="10"/>
    </row>
    <row r="163" spans="1:6" ht="14.45" customHeight="1" x14ac:dyDescent="0.25">
      <c r="A163" s="9"/>
      <c r="B163" s="1">
        <f t="shared" si="2"/>
        <v>43455</v>
      </c>
      <c r="C163" s="8">
        <v>6826608</v>
      </c>
      <c r="D163" s="57"/>
      <c r="E163" s="9"/>
      <c r="F163" s="10"/>
    </row>
    <row r="164" spans="1:6" ht="14.45" customHeight="1" x14ac:dyDescent="0.25">
      <c r="A164" s="9">
        <v>32759</v>
      </c>
      <c r="B164" s="1">
        <v>43455</v>
      </c>
      <c r="C164" s="8">
        <v>6827441</v>
      </c>
      <c r="D164" s="57"/>
      <c r="E164" s="9"/>
      <c r="F164" s="10"/>
    </row>
    <row r="165" spans="1:6" ht="14.45" customHeight="1" x14ac:dyDescent="0.25">
      <c r="A165" s="9"/>
      <c r="B165" s="1">
        <f t="shared" si="2"/>
        <v>43455</v>
      </c>
      <c r="C165" s="8">
        <v>6827444</v>
      </c>
      <c r="D165" s="57"/>
      <c r="E165" s="9"/>
      <c r="F165" s="10"/>
    </row>
    <row r="166" spans="1:6" ht="14.45" customHeight="1" x14ac:dyDescent="0.25">
      <c r="A166" s="20"/>
      <c r="B166" s="1">
        <f t="shared" si="2"/>
        <v>43455</v>
      </c>
      <c r="C166" s="8">
        <v>6827440</v>
      </c>
      <c r="D166" s="57"/>
      <c r="E166" s="9"/>
      <c r="F166" s="10"/>
    </row>
    <row r="167" spans="1:6" ht="14.45" customHeight="1" x14ac:dyDescent="0.25">
      <c r="A167" s="20"/>
      <c r="B167" s="1">
        <f t="shared" si="2"/>
        <v>43455</v>
      </c>
      <c r="C167" s="8">
        <v>6827469</v>
      </c>
      <c r="D167" s="57"/>
      <c r="E167" s="9"/>
      <c r="F167" s="10"/>
    </row>
    <row r="168" spans="1:6" ht="14.45" customHeight="1" x14ac:dyDescent="0.25">
      <c r="A168" s="20">
        <v>32758</v>
      </c>
      <c r="B168" s="1">
        <v>43455</v>
      </c>
      <c r="C168" s="8">
        <v>6826329</v>
      </c>
      <c r="D168" s="57"/>
      <c r="E168" s="9"/>
      <c r="F168" s="10"/>
    </row>
    <row r="169" spans="1:6" ht="14.45" customHeight="1" x14ac:dyDescent="0.25">
      <c r="A169" s="20"/>
      <c r="B169" s="1">
        <f t="shared" si="2"/>
        <v>43455</v>
      </c>
      <c r="C169" s="8">
        <v>6826327</v>
      </c>
      <c r="D169" s="57"/>
      <c r="E169" s="9"/>
      <c r="F169" s="10"/>
    </row>
    <row r="170" spans="1:6" ht="14.45" customHeight="1" x14ac:dyDescent="0.25">
      <c r="A170" s="20"/>
      <c r="B170" s="1">
        <f t="shared" si="2"/>
        <v>43455</v>
      </c>
      <c r="C170" s="2">
        <v>6719941</v>
      </c>
      <c r="D170" s="57"/>
      <c r="E170" s="9"/>
      <c r="F170" s="10"/>
    </row>
    <row r="171" spans="1:6" ht="14.45" customHeight="1" x14ac:dyDescent="0.25">
      <c r="A171" s="20"/>
      <c r="B171" s="1">
        <f t="shared" si="2"/>
        <v>43455</v>
      </c>
      <c r="C171" s="2">
        <v>6719933</v>
      </c>
      <c r="D171" s="57"/>
      <c r="E171" s="9"/>
      <c r="F171" s="10"/>
    </row>
    <row r="172" spans="1:6" ht="14.45" customHeight="1" x14ac:dyDescent="0.25">
      <c r="A172" s="20"/>
      <c r="B172" s="1">
        <f t="shared" si="2"/>
        <v>43455</v>
      </c>
      <c r="C172" s="2" t="s">
        <v>27</v>
      </c>
      <c r="D172" s="57" t="s">
        <v>77</v>
      </c>
      <c r="E172" s="9">
        <v>25071318</v>
      </c>
      <c r="F172" s="10"/>
    </row>
    <row r="173" spans="1:6" ht="14.45" customHeight="1" x14ac:dyDescent="0.25">
      <c r="A173" s="20">
        <v>32762</v>
      </c>
      <c r="B173" s="1">
        <v>43457</v>
      </c>
      <c r="C173" s="2">
        <v>6831004</v>
      </c>
      <c r="D173" s="57"/>
      <c r="E173" s="9"/>
      <c r="F173" s="10"/>
    </row>
    <row r="174" spans="1:6" ht="14.45" customHeight="1" x14ac:dyDescent="0.25">
      <c r="A174" s="20"/>
      <c r="B174" s="1">
        <f t="shared" si="2"/>
        <v>43457</v>
      </c>
      <c r="C174" s="2">
        <v>6831001</v>
      </c>
      <c r="D174" s="56"/>
    </row>
    <row r="175" spans="1:6" ht="14.45" customHeight="1" x14ac:dyDescent="0.25">
      <c r="B175" s="1">
        <f t="shared" si="2"/>
        <v>43457</v>
      </c>
      <c r="C175" s="2">
        <v>6831009</v>
      </c>
      <c r="D175" s="56"/>
    </row>
    <row r="176" spans="1:6" ht="14.45" customHeight="1" x14ac:dyDescent="0.25">
      <c r="A176" s="4">
        <v>32761</v>
      </c>
      <c r="B176" s="1">
        <v>43456</v>
      </c>
      <c r="C176" s="2">
        <v>6829515</v>
      </c>
      <c r="D176"/>
      <c r="E176"/>
      <c r="F176"/>
    </row>
    <row r="177" spans="1:6" ht="14.45" customHeight="1" x14ac:dyDescent="0.25">
      <c r="B177" s="1">
        <f t="shared" si="2"/>
        <v>43456</v>
      </c>
      <c r="C177" s="2" t="s">
        <v>27</v>
      </c>
      <c r="D177" t="s">
        <v>77</v>
      </c>
      <c r="E177">
        <v>25088413</v>
      </c>
      <c r="F177"/>
    </row>
    <row r="178" spans="1:6" ht="14.45" customHeight="1" x14ac:dyDescent="0.25">
      <c r="B178" s="1">
        <f t="shared" si="2"/>
        <v>43456</v>
      </c>
      <c r="C178" s="2">
        <v>6829508</v>
      </c>
      <c r="D178"/>
      <c r="E178"/>
      <c r="F178"/>
    </row>
    <row r="179" spans="1:6" ht="14.45" customHeight="1" x14ac:dyDescent="0.25">
      <c r="B179" s="1">
        <f t="shared" si="2"/>
        <v>43456</v>
      </c>
      <c r="C179" s="2">
        <v>6829638</v>
      </c>
      <c r="D179"/>
      <c r="E179"/>
      <c r="F179"/>
    </row>
    <row r="180" spans="1:6" x14ac:dyDescent="0.25">
      <c r="B180" s="1">
        <f t="shared" si="2"/>
        <v>43456</v>
      </c>
      <c r="C180" s="2">
        <v>6829555</v>
      </c>
      <c r="D180"/>
      <c r="E180"/>
      <c r="F180"/>
    </row>
    <row r="181" spans="1:6" x14ac:dyDescent="0.25">
      <c r="A181" s="4">
        <v>32764</v>
      </c>
      <c r="B181" s="1">
        <v>43458</v>
      </c>
      <c r="C181" s="18">
        <v>6831300</v>
      </c>
      <c r="D181"/>
      <c r="E181"/>
      <c r="F181"/>
    </row>
    <row r="182" spans="1:6" x14ac:dyDescent="0.25">
      <c r="B182" s="1">
        <f t="shared" si="2"/>
        <v>43458</v>
      </c>
      <c r="C182" s="2">
        <v>6831288</v>
      </c>
      <c r="D182"/>
      <c r="E182"/>
      <c r="F182"/>
    </row>
    <row r="183" spans="1:6" x14ac:dyDescent="0.25">
      <c r="A183" s="4">
        <v>32765</v>
      </c>
      <c r="B183" s="1">
        <v>43458</v>
      </c>
      <c r="C183" s="2">
        <v>6828453</v>
      </c>
      <c r="D183"/>
      <c r="E183"/>
      <c r="F183"/>
    </row>
    <row r="184" spans="1:6" x14ac:dyDescent="0.25">
      <c r="A184" s="19"/>
      <c r="B184" s="1">
        <f t="shared" si="2"/>
        <v>43458</v>
      </c>
      <c r="C184" s="5">
        <v>6828454</v>
      </c>
      <c r="D184"/>
      <c r="E184"/>
      <c r="F184"/>
    </row>
    <row r="185" spans="1:6" x14ac:dyDescent="0.25">
      <c r="A185" s="19">
        <v>32763</v>
      </c>
      <c r="B185" s="1">
        <v>43458</v>
      </c>
      <c r="C185" s="2">
        <v>6831163</v>
      </c>
      <c r="D185"/>
      <c r="E185"/>
      <c r="F185"/>
    </row>
    <row r="186" spans="1:6" x14ac:dyDescent="0.25">
      <c r="A186" s="19">
        <v>55964</v>
      </c>
      <c r="B186" s="1">
        <v>43444</v>
      </c>
      <c r="C186" s="2" t="s">
        <v>78</v>
      </c>
      <c r="D186"/>
      <c r="E186"/>
      <c r="F186"/>
    </row>
    <row r="187" spans="1:6" x14ac:dyDescent="0.25">
      <c r="A187" s="19">
        <v>55964</v>
      </c>
      <c r="B187" s="1">
        <v>43444</v>
      </c>
      <c r="C187" s="2" t="s">
        <v>78</v>
      </c>
      <c r="D187">
        <v>36214601</v>
      </c>
      <c r="E187"/>
      <c r="F187"/>
    </row>
    <row r="188" spans="1:6" x14ac:dyDescent="0.25">
      <c r="A188" s="19">
        <v>32757</v>
      </c>
      <c r="B188" s="1">
        <v>43454</v>
      </c>
      <c r="C188" s="2">
        <v>6826053</v>
      </c>
      <c r="D188"/>
      <c r="E188"/>
      <c r="F188"/>
    </row>
    <row r="189" spans="1:6" x14ac:dyDescent="0.25">
      <c r="A189" s="19"/>
      <c r="B189" s="1">
        <f t="shared" si="2"/>
        <v>43454</v>
      </c>
      <c r="C189" s="2">
        <v>6826085</v>
      </c>
      <c r="D189"/>
      <c r="E189"/>
      <c r="F189"/>
    </row>
    <row r="190" spans="1:6" x14ac:dyDescent="0.25">
      <c r="A190" s="19">
        <v>32756</v>
      </c>
      <c r="B190" s="1">
        <v>43454</v>
      </c>
      <c r="C190" s="2">
        <v>6825988</v>
      </c>
      <c r="D190"/>
      <c r="E190"/>
      <c r="F190"/>
    </row>
    <row r="191" spans="1:6" x14ac:dyDescent="0.25">
      <c r="B191" s="1">
        <f t="shared" si="2"/>
        <v>43454</v>
      </c>
      <c r="C191" s="2">
        <v>6825729</v>
      </c>
      <c r="D191"/>
      <c r="E191"/>
      <c r="F191"/>
    </row>
    <row r="192" spans="1:6" x14ac:dyDescent="0.25">
      <c r="B192" s="1">
        <f t="shared" si="2"/>
        <v>43454</v>
      </c>
      <c r="C192" s="2">
        <v>6825990</v>
      </c>
      <c r="D192" s="56"/>
    </row>
    <row r="193" spans="1:6" x14ac:dyDescent="0.25">
      <c r="A193" s="19"/>
      <c r="B193" s="1">
        <f t="shared" si="2"/>
        <v>43454</v>
      </c>
      <c r="C193" s="2">
        <v>6825752</v>
      </c>
      <c r="D193" s="56"/>
    </row>
    <row r="194" spans="1:6" x14ac:dyDescent="0.25">
      <c r="A194" s="19">
        <v>55907</v>
      </c>
      <c r="B194" s="1">
        <v>43451</v>
      </c>
      <c r="C194" s="2" t="s">
        <v>27</v>
      </c>
      <c r="D194" s="56" t="s">
        <v>33</v>
      </c>
      <c r="E194" s="4">
        <v>18010151</v>
      </c>
    </row>
    <row r="195" spans="1:6" x14ac:dyDescent="0.25">
      <c r="A195" s="19">
        <v>32754</v>
      </c>
      <c r="B195" s="1">
        <v>43454</v>
      </c>
      <c r="C195" s="6">
        <v>6825475</v>
      </c>
      <c r="D195" s="56"/>
    </row>
    <row r="196" spans="1:6" x14ac:dyDescent="0.25">
      <c r="A196" s="19"/>
      <c r="B196" s="1">
        <f t="shared" ref="B196:B257" si="3">IF(ISBLANK(C195),"",IF(ISBLANK(A196),B195,""))</f>
        <v>43454</v>
      </c>
      <c r="C196" s="6">
        <v>6825472</v>
      </c>
      <c r="D196" s="56"/>
    </row>
    <row r="197" spans="1:6" x14ac:dyDescent="0.25">
      <c r="B197" s="1">
        <f t="shared" si="3"/>
        <v>43454</v>
      </c>
      <c r="C197" s="6">
        <v>6825523</v>
      </c>
      <c r="D197" s="56"/>
    </row>
    <row r="198" spans="1:6" x14ac:dyDescent="0.25">
      <c r="B198" s="1">
        <f t="shared" si="3"/>
        <v>43454</v>
      </c>
      <c r="C198" s="6">
        <v>6825545</v>
      </c>
      <c r="D198" s="56"/>
    </row>
    <row r="199" spans="1:6" x14ac:dyDescent="0.25">
      <c r="A199" s="4">
        <v>32753</v>
      </c>
      <c r="B199" s="1">
        <v>43454</v>
      </c>
      <c r="C199" s="8">
        <v>6824864</v>
      </c>
      <c r="D199" s="56"/>
    </row>
    <row r="200" spans="1:6" x14ac:dyDescent="0.25">
      <c r="A200" s="4">
        <v>32752</v>
      </c>
      <c r="B200" s="1">
        <v>43453</v>
      </c>
      <c r="C200" s="8">
        <v>6824459</v>
      </c>
      <c r="D200" s="57"/>
      <c r="E200" s="9"/>
      <c r="F200" s="10"/>
    </row>
    <row r="201" spans="1:6" x14ac:dyDescent="0.25">
      <c r="A201" s="20"/>
      <c r="B201" s="1">
        <f t="shared" si="3"/>
        <v>43453</v>
      </c>
      <c r="C201" s="8">
        <v>6824207</v>
      </c>
      <c r="D201" s="57"/>
      <c r="E201" s="9"/>
      <c r="F201" s="10"/>
    </row>
    <row r="202" spans="1:6" x14ac:dyDescent="0.25">
      <c r="A202" s="20"/>
      <c r="B202" s="1">
        <f t="shared" si="3"/>
        <v>43453</v>
      </c>
      <c r="C202" s="8">
        <v>6819748</v>
      </c>
      <c r="D202" s="57"/>
      <c r="E202" s="9"/>
      <c r="F202" s="10"/>
    </row>
    <row r="203" spans="1:6" x14ac:dyDescent="0.25">
      <c r="A203" s="9">
        <v>32751</v>
      </c>
      <c r="B203" s="1">
        <v>43453</v>
      </c>
      <c r="C203" s="8">
        <v>6822206</v>
      </c>
      <c r="D203" s="57"/>
      <c r="E203" s="9"/>
      <c r="F203" s="10"/>
    </row>
    <row r="204" spans="1:6" x14ac:dyDescent="0.25">
      <c r="A204" s="20"/>
      <c r="B204" s="1">
        <f t="shared" si="3"/>
        <v>43453</v>
      </c>
      <c r="C204" s="8">
        <v>6822577</v>
      </c>
      <c r="D204" s="57"/>
      <c r="E204" s="20"/>
      <c r="F204" s="10"/>
    </row>
    <row r="205" spans="1:6" x14ac:dyDescent="0.25">
      <c r="A205" s="20"/>
      <c r="B205" s="1">
        <f t="shared" si="3"/>
        <v>43453</v>
      </c>
      <c r="C205" s="8">
        <v>6822576</v>
      </c>
      <c r="D205" s="57"/>
      <c r="E205" s="9"/>
      <c r="F205" s="10"/>
    </row>
    <row r="206" spans="1:6" x14ac:dyDescent="0.25">
      <c r="A206" s="20"/>
      <c r="B206" s="1">
        <f t="shared" si="3"/>
        <v>43453</v>
      </c>
      <c r="C206" s="8">
        <v>6822206</v>
      </c>
      <c r="D206" s="57"/>
      <c r="E206" s="9"/>
      <c r="F206" s="10"/>
    </row>
    <row r="207" spans="1:6" x14ac:dyDescent="0.25">
      <c r="A207" s="20"/>
      <c r="B207" s="1">
        <f t="shared" si="3"/>
        <v>43453</v>
      </c>
      <c r="C207" s="8">
        <v>6823050</v>
      </c>
      <c r="D207" s="57"/>
      <c r="E207" s="9"/>
      <c r="F207" s="10"/>
    </row>
    <row r="208" spans="1:6" x14ac:dyDescent="0.25">
      <c r="A208" s="20"/>
      <c r="B208" s="1">
        <f t="shared" si="3"/>
        <v>43453</v>
      </c>
      <c r="C208" s="6">
        <v>6823577</v>
      </c>
      <c r="D208" s="57"/>
      <c r="E208" s="9"/>
      <c r="F208" s="10"/>
    </row>
    <row r="209" spans="1:6" x14ac:dyDescent="0.25">
      <c r="A209" s="9"/>
      <c r="B209" s="1">
        <f t="shared" si="3"/>
        <v>43453</v>
      </c>
      <c r="C209" s="6">
        <v>6822294</v>
      </c>
      <c r="D209" s="58"/>
      <c r="E209" s="9"/>
      <c r="F209" s="10"/>
    </row>
    <row r="210" spans="1:6" x14ac:dyDescent="0.25">
      <c r="A210" s="9"/>
      <c r="B210" s="1">
        <f t="shared" si="3"/>
        <v>43453</v>
      </c>
      <c r="C210" s="8">
        <v>6823576</v>
      </c>
      <c r="D210" s="58"/>
      <c r="E210" s="9"/>
      <c r="F210" s="10"/>
    </row>
    <row r="211" spans="1:6" x14ac:dyDescent="0.25">
      <c r="A211" s="9"/>
      <c r="B211" s="1">
        <f t="shared" si="3"/>
        <v>43453</v>
      </c>
      <c r="C211" s="8">
        <v>6822631</v>
      </c>
      <c r="D211" s="58"/>
      <c r="E211" s="9"/>
      <c r="F211" s="10"/>
    </row>
    <row r="212" spans="1:6" x14ac:dyDescent="0.25">
      <c r="A212" s="9"/>
      <c r="B212" s="1">
        <f t="shared" si="3"/>
        <v>43453</v>
      </c>
      <c r="C212" s="6">
        <v>6823045</v>
      </c>
      <c r="D212" s="58"/>
      <c r="E212" s="9"/>
      <c r="F212" s="10"/>
    </row>
    <row r="213" spans="1:6" x14ac:dyDescent="0.25">
      <c r="A213" s="9">
        <v>32750</v>
      </c>
      <c r="B213" s="1">
        <v>43453</v>
      </c>
      <c r="C213" s="6">
        <v>6823633</v>
      </c>
      <c r="D213" s="57"/>
      <c r="E213" s="11"/>
      <c r="F213" s="10"/>
    </row>
    <row r="214" spans="1:6" x14ac:dyDescent="0.25">
      <c r="A214" s="9"/>
      <c r="B214" s="1">
        <f t="shared" si="3"/>
        <v>43453</v>
      </c>
      <c r="C214" s="8">
        <v>6823629</v>
      </c>
      <c r="D214" s="57"/>
      <c r="E214" s="9"/>
      <c r="F214" s="10"/>
    </row>
    <row r="215" spans="1:6" x14ac:dyDescent="0.25">
      <c r="A215" s="9">
        <v>32773</v>
      </c>
      <c r="B215" s="1">
        <v>43461</v>
      </c>
      <c r="C215" s="8">
        <v>6835612</v>
      </c>
      <c r="D215" s="57"/>
      <c r="E215" s="9"/>
      <c r="F215" s="10"/>
    </row>
    <row r="216" spans="1:6" x14ac:dyDescent="0.25">
      <c r="A216" s="9">
        <v>32772</v>
      </c>
      <c r="B216" s="1">
        <v>43461</v>
      </c>
      <c r="C216" s="8">
        <v>6835871</v>
      </c>
      <c r="D216" s="57"/>
      <c r="E216" s="9"/>
      <c r="F216" s="10"/>
    </row>
    <row r="217" spans="1:6" x14ac:dyDescent="0.25">
      <c r="A217" s="9"/>
      <c r="B217" s="1">
        <f t="shared" si="3"/>
        <v>43461</v>
      </c>
      <c r="C217" s="8">
        <v>6835985</v>
      </c>
      <c r="D217" s="57"/>
      <c r="E217" s="11"/>
      <c r="F217" s="10"/>
    </row>
    <row r="218" spans="1:6" x14ac:dyDescent="0.25">
      <c r="A218" s="9"/>
      <c r="B218" s="1">
        <f t="shared" si="3"/>
        <v>43461</v>
      </c>
      <c r="C218" s="8">
        <v>6835857</v>
      </c>
      <c r="D218" s="57"/>
      <c r="E218" s="9"/>
      <c r="F218" s="10"/>
    </row>
    <row r="219" spans="1:6" x14ac:dyDescent="0.25">
      <c r="A219" s="9"/>
      <c r="B219" s="1">
        <f t="shared" si="3"/>
        <v>43461</v>
      </c>
      <c r="C219" s="6">
        <v>6831889</v>
      </c>
      <c r="D219" s="57"/>
      <c r="E219" s="9"/>
      <c r="F219" s="10"/>
    </row>
    <row r="220" spans="1:6" x14ac:dyDescent="0.25">
      <c r="A220" s="9">
        <v>32770</v>
      </c>
      <c r="B220" s="1">
        <v>43461</v>
      </c>
      <c r="C220" s="6">
        <v>6834588</v>
      </c>
      <c r="D220" s="57"/>
      <c r="E220" s="9"/>
      <c r="F220" s="10"/>
    </row>
    <row r="221" spans="1:6" x14ac:dyDescent="0.25">
      <c r="A221" s="9"/>
      <c r="B221" s="1">
        <f t="shared" si="3"/>
        <v>43461</v>
      </c>
      <c r="C221" s="6">
        <v>6835617</v>
      </c>
      <c r="D221" s="57"/>
      <c r="E221" s="9"/>
      <c r="F221" s="10"/>
    </row>
    <row r="222" spans="1:6" x14ac:dyDescent="0.25">
      <c r="A222" s="9">
        <v>32769</v>
      </c>
      <c r="B222" s="1">
        <v>43461</v>
      </c>
      <c r="C222" s="8">
        <v>6835457</v>
      </c>
      <c r="D222" s="57"/>
      <c r="E222" s="9"/>
      <c r="F222" s="10"/>
    </row>
    <row r="223" spans="1:6" x14ac:dyDescent="0.25">
      <c r="A223" s="9"/>
      <c r="B223" s="1">
        <f t="shared" si="3"/>
        <v>43461</v>
      </c>
      <c r="C223" s="8">
        <v>6835458</v>
      </c>
      <c r="D223" s="57"/>
      <c r="E223" s="9"/>
      <c r="F223" s="10"/>
    </row>
    <row r="224" spans="1:6" x14ac:dyDescent="0.25">
      <c r="A224" s="9"/>
      <c r="B224" s="1">
        <f t="shared" si="3"/>
        <v>43461</v>
      </c>
      <c r="C224" s="8">
        <v>6835452</v>
      </c>
      <c r="D224" s="57"/>
      <c r="E224" s="9"/>
      <c r="F224" s="10"/>
    </row>
    <row r="225" spans="1:6" x14ac:dyDescent="0.25">
      <c r="A225" s="20">
        <v>32768</v>
      </c>
      <c r="B225" s="1">
        <v>43460</v>
      </c>
      <c r="C225" s="8">
        <v>6833432</v>
      </c>
      <c r="D225" s="57"/>
      <c r="E225" s="9"/>
      <c r="F225" s="10"/>
    </row>
    <row r="226" spans="1:6" x14ac:dyDescent="0.25">
      <c r="A226" s="20"/>
      <c r="B226" s="1">
        <f t="shared" si="3"/>
        <v>43460</v>
      </c>
      <c r="C226" s="8">
        <v>6833383</v>
      </c>
      <c r="D226" s="57"/>
      <c r="E226" s="9"/>
      <c r="F226" s="10"/>
    </row>
    <row r="227" spans="1:6" x14ac:dyDescent="0.25">
      <c r="A227" s="9">
        <v>32767</v>
      </c>
      <c r="B227" s="1">
        <v>43460</v>
      </c>
      <c r="C227" s="8">
        <v>6832432</v>
      </c>
      <c r="D227" s="57"/>
      <c r="E227" s="9"/>
      <c r="F227" s="10"/>
    </row>
    <row r="228" spans="1:6" x14ac:dyDescent="0.25">
      <c r="A228" s="9"/>
      <c r="B228" s="1">
        <f t="shared" si="3"/>
        <v>43460</v>
      </c>
      <c r="C228" s="8">
        <v>6831913</v>
      </c>
      <c r="D228" s="57"/>
      <c r="E228" s="9"/>
      <c r="F228" s="10"/>
    </row>
    <row r="229" spans="1:6" x14ac:dyDescent="0.25">
      <c r="A229" s="9"/>
      <c r="B229" s="1">
        <f t="shared" si="3"/>
        <v>43460</v>
      </c>
      <c r="C229" s="8">
        <v>6832844</v>
      </c>
      <c r="D229" s="57"/>
      <c r="E229" s="9"/>
      <c r="F229" s="10"/>
    </row>
    <row r="230" spans="1:6" x14ac:dyDescent="0.25">
      <c r="A230" s="9"/>
      <c r="B230" s="1">
        <f t="shared" si="3"/>
        <v>43460</v>
      </c>
      <c r="C230" s="8">
        <v>6832855</v>
      </c>
      <c r="D230" s="57"/>
      <c r="E230" s="9"/>
      <c r="F230" s="10"/>
    </row>
    <row r="231" spans="1:6" x14ac:dyDescent="0.25">
      <c r="A231" s="9"/>
      <c r="B231" s="1">
        <f t="shared" si="3"/>
        <v>43460</v>
      </c>
      <c r="C231" s="8">
        <v>6832445</v>
      </c>
      <c r="D231" s="57"/>
      <c r="E231" s="9"/>
      <c r="F231" s="10"/>
    </row>
    <row r="232" spans="1:6" x14ac:dyDescent="0.25">
      <c r="A232" s="9">
        <v>32766</v>
      </c>
      <c r="B232" s="1">
        <v>43460</v>
      </c>
      <c r="C232" s="8">
        <v>6832940</v>
      </c>
      <c r="D232" s="57"/>
      <c r="E232" s="9"/>
      <c r="F232" s="10"/>
    </row>
    <row r="233" spans="1:6" x14ac:dyDescent="0.25">
      <c r="A233" s="9"/>
      <c r="B233" s="1">
        <f t="shared" si="3"/>
        <v>43460</v>
      </c>
      <c r="C233" s="2">
        <v>6832909</v>
      </c>
      <c r="D233" s="57"/>
      <c r="E233" s="9"/>
      <c r="F233" s="10"/>
    </row>
    <row r="234" spans="1:6" x14ac:dyDescent="0.25">
      <c r="A234" s="9"/>
      <c r="B234" s="1">
        <f t="shared" si="3"/>
        <v>43460</v>
      </c>
      <c r="C234" s="2">
        <v>6832932</v>
      </c>
      <c r="D234" s="57"/>
      <c r="E234" s="9"/>
      <c r="F234" s="10"/>
    </row>
    <row r="235" spans="1:6" x14ac:dyDescent="0.25">
      <c r="A235" s="9">
        <v>32776</v>
      </c>
      <c r="B235" s="1">
        <v>43462</v>
      </c>
      <c r="C235" s="2">
        <v>6837906</v>
      </c>
      <c r="D235" s="57"/>
      <c r="E235" s="9"/>
      <c r="F235" s="10"/>
    </row>
    <row r="236" spans="1:6" x14ac:dyDescent="0.25">
      <c r="A236" s="9"/>
      <c r="B236" s="1">
        <f t="shared" si="3"/>
        <v>43462</v>
      </c>
      <c r="C236" s="2">
        <v>6837598</v>
      </c>
      <c r="D236" s="57"/>
      <c r="E236" s="9"/>
      <c r="F236" s="10"/>
    </row>
    <row r="237" spans="1:6" x14ac:dyDescent="0.25">
      <c r="A237" s="9"/>
      <c r="B237" s="1">
        <f t="shared" si="3"/>
        <v>43462</v>
      </c>
      <c r="C237" s="2">
        <v>6837599</v>
      </c>
      <c r="D237" s="57"/>
      <c r="E237" s="9"/>
      <c r="F237" s="10"/>
    </row>
    <row r="238" spans="1:6" x14ac:dyDescent="0.25">
      <c r="A238" s="9">
        <v>32775</v>
      </c>
      <c r="B238" s="1">
        <v>43462</v>
      </c>
      <c r="C238" s="2">
        <v>6836369</v>
      </c>
      <c r="D238" s="56"/>
    </row>
    <row r="239" spans="1:6" x14ac:dyDescent="0.25">
      <c r="A239" s="9"/>
      <c r="B239" s="1">
        <f t="shared" si="3"/>
        <v>43462</v>
      </c>
      <c r="C239" s="2">
        <v>6836370</v>
      </c>
      <c r="D239" s="56"/>
    </row>
    <row r="240" spans="1:6" x14ac:dyDescent="0.25">
      <c r="A240">
        <v>32774</v>
      </c>
      <c r="B240" s="1">
        <v>43462</v>
      </c>
      <c r="C240" s="2">
        <v>6837150</v>
      </c>
      <c r="D240" s="56"/>
      <c r="E240"/>
      <c r="F240"/>
    </row>
    <row r="241" spans="1:6" x14ac:dyDescent="0.25">
      <c r="A241"/>
      <c r="B241" s="1">
        <f t="shared" si="3"/>
        <v>43462</v>
      </c>
      <c r="C241" s="2">
        <v>6837109</v>
      </c>
      <c r="D241" s="56"/>
      <c r="E241"/>
      <c r="F241"/>
    </row>
    <row r="242" spans="1:6" x14ac:dyDescent="0.25">
      <c r="A242"/>
      <c r="B242" s="1">
        <f t="shared" si="3"/>
        <v>43462</v>
      </c>
      <c r="C242" s="2">
        <v>6837104</v>
      </c>
      <c r="D242" s="56"/>
      <c r="E242"/>
      <c r="F242"/>
    </row>
    <row r="243" spans="1:6" x14ac:dyDescent="0.25">
      <c r="A243">
        <v>32779</v>
      </c>
      <c r="B243" s="1">
        <v>43465</v>
      </c>
      <c r="C243" s="2">
        <v>6840142</v>
      </c>
      <c r="D243" s="56"/>
      <c r="E243"/>
      <c r="F243"/>
    </row>
    <row r="244" spans="1:6" x14ac:dyDescent="0.25">
      <c r="A244"/>
      <c r="B244" s="1">
        <f t="shared" si="3"/>
        <v>43465</v>
      </c>
      <c r="C244" s="2">
        <v>6840123</v>
      </c>
      <c r="D244" s="56"/>
      <c r="E244"/>
      <c r="F244"/>
    </row>
    <row r="245" spans="1:6" x14ac:dyDescent="0.25">
      <c r="A245"/>
      <c r="B245" s="1">
        <f t="shared" si="3"/>
        <v>43465</v>
      </c>
      <c r="C245" s="2">
        <v>6840179</v>
      </c>
      <c r="D245" s="56"/>
      <c r="E245"/>
      <c r="F245"/>
    </row>
    <row r="246" spans="1:6" x14ac:dyDescent="0.25">
      <c r="A246"/>
      <c r="B246" s="1">
        <f t="shared" si="3"/>
        <v>43465</v>
      </c>
      <c r="C246" s="2">
        <v>6840172</v>
      </c>
      <c r="D246" s="56"/>
      <c r="E246"/>
      <c r="F246"/>
    </row>
    <row r="247" spans="1:6" x14ac:dyDescent="0.25">
      <c r="A247">
        <v>32778</v>
      </c>
      <c r="B247" s="1">
        <v>43465</v>
      </c>
      <c r="C247" s="2">
        <v>6838649</v>
      </c>
      <c r="D247" s="56"/>
      <c r="E247"/>
      <c r="F247"/>
    </row>
    <row r="248" spans="1:6" x14ac:dyDescent="0.25">
      <c r="A248"/>
      <c r="B248" s="1">
        <f t="shared" si="3"/>
        <v>43465</v>
      </c>
      <c r="C248" s="2">
        <v>6838503</v>
      </c>
      <c r="D248" s="56"/>
      <c r="E248"/>
      <c r="F248"/>
    </row>
    <row r="249" spans="1:6" x14ac:dyDescent="0.25">
      <c r="A249">
        <v>32777</v>
      </c>
      <c r="B249" s="1">
        <v>43463</v>
      </c>
      <c r="C249" s="2">
        <v>6839173</v>
      </c>
      <c r="D249" s="56"/>
      <c r="E249"/>
      <c r="F249"/>
    </row>
    <row r="250" spans="1:6" x14ac:dyDescent="0.25">
      <c r="A250"/>
      <c r="B250" s="1">
        <f t="shared" si="3"/>
        <v>43463</v>
      </c>
      <c r="C250" s="2">
        <v>6839207</v>
      </c>
      <c r="D250" s="56"/>
      <c r="E250"/>
      <c r="F250"/>
    </row>
    <row r="251" spans="1:6" x14ac:dyDescent="0.25">
      <c r="A251"/>
      <c r="B251" s="1">
        <f t="shared" si="3"/>
        <v>43463</v>
      </c>
      <c r="C251" s="2">
        <v>6839139</v>
      </c>
      <c r="D251" s="56"/>
      <c r="E251"/>
      <c r="F251"/>
    </row>
    <row r="252" spans="1:6" x14ac:dyDescent="0.25">
      <c r="A252"/>
      <c r="B252" s="1">
        <f t="shared" si="3"/>
        <v>43463</v>
      </c>
      <c r="C252" s="2">
        <v>6839146</v>
      </c>
      <c r="D252" s="56"/>
      <c r="E252"/>
      <c r="F252"/>
    </row>
    <row r="253" spans="1:6" x14ac:dyDescent="0.25">
      <c r="A253">
        <v>56068</v>
      </c>
      <c r="B253" s="1">
        <v>43462</v>
      </c>
      <c r="C253" s="2" t="s">
        <v>27</v>
      </c>
      <c r="D253" s="56" t="s">
        <v>33</v>
      </c>
      <c r="E253">
        <v>18010475</v>
      </c>
      <c r="F253"/>
    </row>
    <row r="254" spans="1:6" x14ac:dyDescent="0.25">
      <c r="A254">
        <v>56067</v>
      </c>
      <c r="B254" s="1">
        <v>43462</v>
      </c>
      <c r="C254" s="2" t="s">
        <v>27</v>
      </c>
      <c r="D254" s="56" t="s">
        <v>33</v>
      </c>
      <c r="E254">
        <v>18010435</v>
      </c>
      <c r="F254"/>
    </row>
    <row r="255" spans="1:6" x14ac:dyDescent="0.25">
      <c r="A255">
        <v>32780</v>
      </c>
      <c r="B255" s="1">
        <v>43465</v>
      </c>
      <c r="C255" s="2">
        <v>6840339</v>
      </c>
      <c r="D255" s="56"/>
      <c r="E255"/>
      <c r="F255"/>
    </row>
    <row r="256" spans="1:6" x14ac:dyDescent="0.25">
      <c r="B256" s="1">
        <f t="shared" si="3"/>
        <v>43465</v>
      </c>
      <c r="C256" s="2">
        <v>6840484</v>
      </c>
      <c r="D256" s="56"/>
      <c r="E256"/>
      <c r="F256"/>
    </row>
    <row r="257" spans="1:6" x14ac:dyDescent="0.25">
      <c r="A257"/>
      <c r="B257" s="1">
        <f t="shared" si="3"/>
        <v>43465</v>
      </c>
      <c r="C257" s="2">
        <v>6840504</v>
      </c>
      <c r="D257" s="60"/>
      <c r="E257"/>
      <c r="F257"/>
    </row>
    <row r="258" spans="1:6" x14ac:dyDescent="0.25">
      <c r="A258">
        <v>32771</v>
      </c>
      <c r="B258" s="1">
        <v>43461</v>
      </c>
      <c r="C258" s="2" t="s">
        <v>27</v>
      </c>
      <c r="D258" s="60" t="s">
        <v>29</v>
      </c>
      <c r="E258">
        <v>196706</v>
      </c>
      <c r="F258"/>
    </row>
    <row r="259" spans="1:6" x14ac:dyDescent="0.25">
      <c r="A259">
        <v>32755</v>
      </c>
      <c r="B259" s="1">
        <v>43454</v>
      </c>
      <c r="C259" s="2" t="s">
        <v>27</v>
      </c>
      <c r="D259" s="60" t="s">
        <v>29</v>
      </c>
      <c r="E259">
        <v>196338</v>
      </c>
      <c r="F259"/>
    </row>
    <row r="260" spans="1:6" x14ac:dyDescent="0.25">
      <c r="A260">
        <v>32722</v>
      </c>
      <c r="B260" s="1">
        <v>43444</v>
      </c>
      <c r="C260" s="2" t="s">
        <v>27</v>
      </c>
      <c r="D260" s="56" t="s">
        <v>29</v>
      </c>
      <c r="E260">
        <v>195523</v>
      </c>
      <c r="F260"/>
    </row>
    <row r="261" spans="1:6" x14ac:dyDescent="0.25">
      <c r="D261" s="56"/>
      <c r="E261"/>
      <c r="F261"/>
    </row>
    <row r="262" spans="1:6" x14ac:dyDescent="0.25">
      <c r="B262" s="1" t="str">
        <f t="shared" ref="B262:B268" si="4">IF(ISBLANK(C261),"",IF(ISBLANK(A262),B261,""))</f>
        <v/>
      </c>
      <c r="D262" s="56"/>
      <c r="E262"/>
      <c r="F262"/>
    </row>
    <row r="263" spans="1:6" x14ac:dyDescent="0.25">
      <c r="B263" s="1" t="str">
        <f t="shared" si="4"/>
        <v/>
      </c>
      <c r="D263" s="56"/>
      <c r="E263"/>
      <c r="F263"/>
    </row>
    <row r="264" spans="1:6" x14ac:dyDescent="0.25">
      <c r="B264" s="1" t="str">
        <f t="shared" si="4"/>
        <v/>
      </c>
      <c r="D264" s="56"/>
      <c r="E264"/>
      <c r="F264"/>
    </row>
    <row r="265" spans="1:6" x14ac:dyDescent="0.25">
      <c r="B265" s="1" t="str">
        <f t="shared" si="4"/>
        <v/>
      </c>
      <c r="D265" s="56"/>
      <c r="E265"/>
      <c r="F265"/>
    </row>
    <row r="266" spans="1:6" x14ac:dyDescent="0.25">
      <c r="B266" s="1" t="str">
        <f t="shared" si="4"/>
        <v/>
      </c>
      <c r="D266" s="56"/>
      <c r="E266"/>
      <c r="F266"/>
    </row>
    <row r="267" spans="1:6" x14ac:dyDescent="0.25">
      <c r="B267" s="1" t="str">
        <f t="shared" si="4"/>
        <v/>
      </c>
      <c r="D267" s="56"/>
      <c r="E267"/>
      <c r="F267"/>
    </row>
    <row r="268" spans="1:6" x14ac:dyDescent="0.25">
      <c r="B268" s="1" t="str">
        <f t="shared" si="4"/>
        <v/>
      </c>
      <c r="D268" s="56"/>
      <c r="E268"/>
      <c r="F268"/>
    </row>
    <row r="269" spans="1:6" x14ac:dyDescent="0.25">
      <c r="B269" s="1" t="str">
        <f t="shared" ref="B269:B322" si="5">IF(ISBLANK(C268),"",IF(ISBLANK(A269),B268,""))</f>
        <v/>
      </c>
      <c r="D269" s="56"/>
      <c r="E269"/>
      <c r="F269"/>
    </row>
    <row r="270" spans="1:6" x14ac:dyDescent="0.25">
      <c r="B270" s="1" t="str">
        <f t="shared" si="5"/>
        <v/>
      </c>
      <c r="D270" s="56"/>
      <c r="E270"/>
      <c r="F270"/>
    </row>
    <row r="271" spans="1:6" x14ac:dyDescent="0.25">
      <c r="B271" s="1" t="str">
        <f t="shared" si="5"/>
        <v/>
      </c>
      <c r="D271" s="56"/>
      <c r="E271"/>
      <c r="F271"/>
    </row>
    <row r="272" spans="1:6" x14ac:dyDescent="0.25">
      <c r="A272"/>
      <c r="B272" s="1" t="str">
        <f t="shared" si="5"/>
        <v/>
      </c>
      <c r="D272"/>
    </row>
    <row r="273" spans="2:3" customFormat="1" x14ac:dyDescent="0.25">
      <c r="B273" s="1" t="str">
        <f t="shared" si="5"/>
        <v/>
      </c>
      <c r="C273" s="2"/>
    </row>
    <row r="274" spans="2:3" customFormat="1" x14ac:dyDescent="0.25">
      <c r="B274" s="1" t="str">
        <f t="shared" si="5"/>
        <v/>
      </c>
      <c r="C274" s="2"/>
    </row>
    <row r="275" spans="2:3" customFormat="1" x14ac:dyDescent="0.25">
      <c r="B275" s="1" t="str">
        <f t="shared" si="5"/>
        <v/>
      </c>
      <c r="C275" s="2"/>
    </row>
    <row r="276" spans="2:3" customFormat="1" x14ac:dyDescent="0.25">
      <c r="B276" s="1" t="str">
        <f t="shared" si="5"/>
        <v/>
      </c>
      <c r="C276" s="2"/>
    </row>
    <row r="277" spans="2:3" customFormat="1" x14ac:dyDescent="0.25">
      <c r="B277" s="1" t="str">
        <f t="shared" si="5"/>
        <v/>
      </c>
      <c r="C277" s="2"/>
    </row>
    <row r="278" spans="2:3" customFormat="1" x14ac:dyDescent="0.25">
      <c r="B278" s="1" t="str">
        <f t="shared" si="5"/>
        <v/>
      </c>
      <c r="C278" s="2"/>
    </row>
    <row r="279" spans="2:3" customFormat="1" x14ac:dyDescent="0.25">
      <c r="B279" s="1" t="str">
        <f t="shared" si="5"/>
        <v/>
      </c>
      <c r="C279" s="2"/>
    </row>
    <row r="280" spans="2:3" customFormat="1" x14ac:dyDescent="0.25">
      <c r="B280" s="1" t="str">
        <f t="shared" si="5"/>
        <v/>
      </c>
      <c r="C280" s="2"/>
    </row>
    <row r="281" spans="2:3" customFormat="1" x14ac:dyDescent="0.25">
      <c r="B281" s="1" t="str">
        <f t="shared" si="5"/>
        <v/>
      </c>
      <c r="C281" s="2"/>
    </row>
    <row r="282" spans="2:3" customFormat="1" x14ac:dyDescent="0.25">
      <c r="B282" s="1" t="str">
        <f t="shared" si="5"/>
        <v/>
      </c>
      <c r="C282" s="2"/>
    </row>
    <row r="283" spans="2:3" customFormat="1" x14ac:dyDescent="0.25">
      <c r="B283" s="1" t="str">
        <f t="shared" si="5"/>
        <v/>
      </c>
      <c r="C283" s="2"/>
    </row>
    <row r="284" spans="2:3" customFormat="1" x14ac:dyDescent="0.25">
      <c r="B284" s="1" t="str">
        <f t="shared" si="5"/>
        <v/>
      </c>
      <c r="C284" s="2"/>
    </row>
    <row r="285" spans="2:3" customFormat="1" x14ac:dyDescent="0.25">
      <c r="B285" s="1" t="str">
        <f t="shared" si="5"/>
        <v/>
      </c>
      <c r="C285" s="2"/>
    </row>
    <row r="286" spans="2:3" customFormat="1" x14ac:dyDescent="0.25">
      <c r="B286" s="1" t="str">
        <f t="shared" si="5"/>
        <v/>
      </c>
      <c r="C286" s="2"/>
    </row>
    <row r="287" spans="2:3" customFormat="1" x14ac:dyDescent="0.25">
      <c r="B287" s="1" t="str">
        <f t="shared" si="5"/>
        <v/>
      </c>
    </row>
    <row r="288" spans="2:3" customFormat="1" x14ac:dyDescent="0.25">
      <c r="B288" s="1" t="str">
        <f t="shared" si="5"/>
        <v/>
      </c>
    </row>
    <row r="289" spans="2:2" customFormat="1" x14ac:dyDescent="0.25">
      <c r="B289" s="1" t="str">
        <f t="shared" si="5"/>
        <v/>
      </c>
    </row>
    <row r="290" spans="2:2" customFormat="1" x14ac:dyDescent="0.25">
      <c r="B290" s="1" t="str">
        <f t="shared" si="5"/>
        <v/>
      </c>
    </row>
    <row r="291" spans="2:2" customFormat="1" x14ac:dyDescent="0.25">
      <c r="B291" s="1" t="str">
        <f t="shared" si="5"/>
        <v/>
      </c>
    </row>
    <row r="292" spans="2:2" customFormat="1" x14ac:dyDescent="0.25">
      <c r="B292" s="1" t="str">
        <f t="shared" si="5"/>
        <v/>
      </c>
    </row>
    <row r="293" spans="2:2" customFormat="1" x14ac:dyDescent="0.25">
      <c r="B293" s="1" t="str">
        <f t="shared" si="5"/>
        <v/>
      </c>
    </row>
    <row r="294" spans="2:2" customFormat="1" x14ac:dyDescent="0.25">
      <c r="B294" s="1" t="str">
        <f t="shared" si="5"/>
        <v/>
      </c>
    </row>
    <row r="295" spans="2:2" customFormat="1" x14ac:dyDescent="0.25">
      <c r="B295" s="1" t="str">
        <f t="shared" si="5"/>
        <v/>
      </c>
    </row>
    <row r="296" spans="2:2" customFormat="1" x14ac:dyDescent="0.25">
      <c r="B296" s="1" t="str">
        <f t="shared" si="5"/>
        <v/>
      </c>
    </row>
    <row r="297" spans="2:2" customFormat="1" x14ac:dyDescent="0.25">
      <c r="B297" s="1" t="str">
        <f t="shared" si="5"/>
        <v/>
      </c>
    </row>
    <row r="298" spans="2:2" customFormat="1" x14ac:dyDescent="0.25">
      <c r="B298" s="1" t="str">
        <f t="shared" si="5"/>
        <v/>
      </c>
    </row>
    <row r="299" spans="2:2" customFormat="1" x14ac:dyDescent="0.25">
      <c r="B299" s="1" t="str">
        <f t="shared" si="5"/>
        <v/>
      </c>
    </row>
    <row r="300" spans="2:2" customFormat="1" x14ac:dyDescent="0.25">
      <c r="B300" s="1" t="str">
        <f t="shared" si="5"/>
        <v/>
      </c>
    </row>
    <row r="301" spans="2:2" customFormat="1" x14ac:dyDescent="0.25">
      <c r="B301" s="1" t="str">
        <f t="shared" si="5"/>
        <v/>
      </c>
    </row>
    <row r="302" spans="2:2" customFormat="1" x14ac:dyDescent="0.25">
      <c r="B302" s="1" t="str">
        <f t="shared" si="5"/>
        <v/>
      </c>
    </row>
    <row r="303" spans="2:2" customFormat="1" x14ac:dyDescent="0.25">
      <c r="B303" s="1" t="str">
        <f t="shared" si="5"/>
        <v/>
      </c>
    </row>
    <row r="304" spans="2:2" customFormat="1" x14ac:dyDescent="0.25">
      <c r="B304" s="1" t="str">
        <f t="shared" si="5"/>
        <v/>
      </c>
    </row>
    <row r="305" spans="2:2" customFormat="1" x14ac:dyDescent="0.25">
      <c r="B305" s="1" t="str">
        <f t="shared" si="5"/>
        <v/>
      </c>
    </row>
    <row r="306" spans="2:2" customFormat="1" x14ac:dyDescent="0.25">
      <c r="B306" s="1" t="str">
        <f t="shared" si="5"/>
        <v/>
      </c>
    </row>
    <row r="307" spans="2:2" customFormat="1" x14ac:dyDescent="0.25">
      <c r="B307" s="1" t="str">
        <f t="shared" si="5"/>
        <v/>
      </c>
    </row>
    <row r="308" spans="2:2" customFormat="1" x14ac:dyDescent="0.25">
      <c r="B308" s="1" t="str">
        <f t="shared" si="5"/>
        <v/>
      </c>
    </row>
    <row r="309" spans="2:2" customFormat="1" x14ac:dyDescent="0.25">
      <c r="B309" s="1" t="str">
        <f t="shared" si="5"/>
        <v/>
      </c>
    </row>
    <row r="310" spans="2:2" customFormat="1" x14ac:dyDescent="0.25">
      <c r="B310" s="1" t="str">
        <f t="shared" si="5"/>
        <v/>
      </c>
    </row>
    <row r="311" spans="2:2" customFormat="1" x14ac:dyDescent="0.25">
      <c r="B311" s="1" t="str">
        <f t="shared" si="5"/>
        <v/>
      </c>
    </row>
    <row r="312" spans="2:2" customFormat="1" x14ac:dyDescent="0.25">
      <c r="B312" s="1" t="str">
        <f t="shared" si="5"/>
        <v/>
      </c>
    </row>
    <row r="313" spans="2:2" customFormat="1" x14ac:dyDescent="0.25">
      <c r="B313" s="1" t="str">
        <f t="shared" si="5"/>
        <v/>
      </c>
    </row>
    <row r="314" spans="2:2" customFormat="1" x14ac:dyDescent="0.25">
      <c r="B314" s="1" t="str">
        <f t="shared" si="5"/>
        <v/>
      </c>
    </row>
    <row r="315" spans="2:2" customFormat="1" x14ac:dyDescent="0.25">
      <c r="B315" s="1" t="str">
        <f t="shared" si="5"/>
        <v/>
      </c>
    </row>
    <row r="316" spans="2:2" customFormat="1" x14ac:dyDescent="0.25">
      <c r="B316" s="1" t="str">
        <f t="shared" si="5"/>
        <v/>
      </c>
    </row>
    <row r="317" spans="2:2" customFormat="1" x14ac:dyDescent="0.25">
      <c r="B317" s="1" t="str">
        <f t="shared" si="5"/>
        <v/>
      </c>
    </row>
    <row r="318" spans="2:2" customFormat="1" x14ac:dyDescent="0.25">
      <c r="B318" s="1" t="str">
        <f t="shared" si="5"/>
        <v/>
      </c>
    </row>
    <row r="319" spans="2:2" customFormat="1" x14ac:dyDescent="0.25">
      <c r="B319" s="1" t="str">
        <f t="shared" si="5"/>
        <v/>
      </c>
    </row>
    <row r="320" spans="2:2" customFormat="1" x14ac:dyDescent="0.25">
      <c r="B320" s="1" t="str">
        <f t="shared" si="5"/>
        <v/>
      </c>
    </row>
    <row r="321" spans="2:2" customFormat="1" x14ac:dyDescent="0.25">
      <c r="B321" s="1" t="str">
        <f t="shared" si="5"/>
        <v/>
      </c>
    </row>
    <row r="322" spans="2:2" customFormat="1" x14ac:dyDescent="0.25">
      <c r="B322" s="1" t="str">
        <f t="shared" si="5"/>
        <v/>
      </c>
    </row>
    <row r="323" spans="2:2" customFormat="1" x14ac:dyDescent="0.25">
      <c r="B323" s="1" t="str">
        <f t="shared" ref="B323:B386" si="6">IF(ISBLANK(C322),"",IF(ISBLANK(A323),B322,""))</f>
        <v/>
      </c>
    </row>
    <row r="324" spans="2:2" customFormat="1" x14ac:dyDescent="0.25">
      <c r="B324" s="1" t="str">
        <f t="shared" si="6"/>
        <v/>
      </c>
    </row>
    <row r="325" spans="2:2" customFormat="1" x14ac:dyDescent="0.25">
      <c r="B325" s="1" t="str">
        <f t="shared" si="6"/>
        <v/>
      </c>
    </row>
    <row r="326" spans="2:2" customFormat="1" x14ac:dyDescent="0.25">
      <c r="B326" s="1" t="str">
        <f t="shared" si="6"/>
        <v/>
      </c>
    </row>
    <row r="327" spans="2:2" customFormat="1" x14ac:dyDescent="0.25">
      <c r="B327" s="1" t="str">
        <f t="shared" si="6"/>
        <v/>
      </c>
    </row>
    <row r="328" spans="2:2" customFormat="1" x14ac:dyDescent="0.25">
      <c r="B328" s="1" t="str">
        <f t="shared" si="6"/>
        <v/>
      </c>
    </row>
    <row r="329" spans="2:2" customFormat="1" x14ac:dyDescent="0.25">
      <c r="B329" s="1" t="str">
        <f t="shared" si="6"/>
        <v/>
      </c>
    </row>
    <row r="330" spans="2:2" customFormat="1" x14ac:dyDescent="0.25">
      <c r="B330" s="1" t="str">
        <f t="shared" si="6"/>
        <v/>
      </c>
    </row>
    <row r="331" spans="2:2" customFormat="1" x14ac:dyDescent="0.25">
      <c r="B331" s="1" t="str">
        <f t="shared" si="6"/>
        <v/>
      </c>
    </row>
    <row r="332" spans="2:2" customFormat="1" x14ac:dyDescent="0.25">
      <c r="B332" s="1" t="str">
        <f t="shared" si="6"/>
        <v/>
      </c>
    </row>
    <row r="333" spans="2:2" customFormat="1" x14ac:dyDescent="0.25">
      <c r="B333" s="1" t="str">
        <f t="shared" si="6"/>
        <v/>
      </c>
    </row>
    <row r="334" spans="2:2" customFormat="1" x14ac:dyDescent="0.25">
      <c r="B334" s="1" t="str">
        <f t="shared" si="6"/>
        <v/>
      </c>
    </row>
    <row r="335" spans="2:2" customFormat="1" x14ac:dyDescent="0.25">
      <c r="B335" s="1" t="str">
        <f t="shared" si="6"/>
        <v/>
      </c>
    </row>
    <row r="336" spans="2:2" customFormat="1" x14ac:dyDescent="0.25">
      <c r="B336" s="1" t="str">
        <f t="shared" si="6"/>
        <v/>
      </c>
    </row>
    <row r="337" spans="1:6" x14ac:dyDescent="0.25">
      <c r="A337"/>
      <c r="B337" s="1" t="str">
        <f t="shared" si="6"/>
        <v/>
      </c>
      <c r="C337"/>
      <c r="D337"/>
    </row>
    <row r="338" spans="1:6" x14ac:dyDescent="0.25">
      <c r="A338"/>
      <c r="B338" s="1" t="str">
        <f t="shared" si="6"/>
        <v/>
      </c>
      <c r="C338"/>
      <c r="D338"/>
    </row>
    <row r="339" spans="1:6" x14ac:dyDescent="0.25">
      <c r="A339"/>
      <c r="B339" s="1" t="str">
        <f t="shared" si="6"/>
        <v/>
      </c>
      <c r="C339"/>
      <c r="D339"/>
    </row>
    <row r="340" spans="1:6" x14ac:dyDescent="0.25">
      <c r="A340"/>
      <c r="B340" s="1" t="str">
        <f t="shared" si="6"/>
        <v/>
      </c>
      <c r="C340"/>
      <c r="D340"/>
    </row>
    <row r="341" spans="1:6" x14ac:dyDescent="0.25">
      <c r="A341"/>
      <c r="B341" s="1" t="str">
        <f t="shared" si="6"/>
        <v/>
      </c>
      <c r="C341"/>
      <c r="D341"/>
    </row>
    <row r="342" spans="1:6" x14ac:dyDescent="0.25">
      <c r="A342"/>
      <c r="B342" s="1" t="str">
        <f t="shared" si="6"/>
        <v/>
      </c>
      <c r="C342"/>
      <c r="D342"/>
    </row>
    <row r="343" spans="1:6" x14ac:dyDescent="0.25">
      <c r="A343"/>
      <c r="B343" s="1" t="str">
        <f t="shared" si="6"/>
        <v/>
      </c>
      <c r="C343"/>
      <c r="D343"/>
    </row>
    <row r="344" spans="1:6" x14ac:dyDescent="0.25">
      <c r="A344"/>
      <c r="B344" s="1" t="str">
        <f t="shared" si="6"/>
        <v/>
      </c>
      <c r="C344"/>
      <c r="D344"/>
    </row>
    <row r="345" spans="1:6" x14ac:dyDescent="0.25">
      <c r="A345"/>
      <c r="B345" s="1" t="str">
        <f t="shared" si="6"/>
        <v/>
      </c>
      <c r="C345"/>
      <c r="D345"/>
    </row>
    <row r="346" spans="1:6" x14ac:dyDescent="0.25">
      <c r="A346"/>
      <c r="B346" s="1" t="str">
        <f t="shared" si="6"/>
        <v/>
      </c>
      <c r="C346"/>
      <c r="D346"/>
    </row>
    <row r="347" spans="1:6" x14ac:dyDescent="0.25">
      <c r="A347"/>
      <c r="B347" s="1" t="str">
        <f t="shared" si="6"/>
        <v/>
      </c>
      <c r="C347"/>
      <c r="D347"/>
    </row>
    <row r="348" spans="1:6" x14ac:dyDescent="0.25">
      <c r="A348"/>
      <c r="B348" s="1" t="str">
        <f t="shared" si="6"/>
        <v/>
      </c>
      <c r="C348"/>
      <c r="D348"/>
    </row>
    <row r="349" spans="1:6" x14ac:dyDescent="0.25">
      <c r="A349"/>
      <c r="B349" s="1" t="str">
        <f t="shared" si="6"/>
        <v/>
      </c>
      <c r="C349"/>
      <c r="D349"/>
    </row>
    <row r="350" spans="1:6" x14ac:dyDescent="0.25">
      <c r="A350"/>
      <c r="B350" s="1" t="str">
        <f t="shared" si="6"/>
        <v/>
      </c>
      <c r="C350"/>
      <c r="D350"/>
    </row>
    <row r="351" spans="1:6" x14ac:dyDescent="0.25">
      <c r="A351"/>
      <c r="B351" s="1" t="str">
        <f t="shared" si="6"/>
        <v/>
      </c>
      <c r="C351"/>
      <c r="D351"/>
    </row>
    <row r="352" spans="1:6" x14ac:dyDescent="0.25">
      <c r="A352"/>
      <c r="B352" s="1" t="str">
        <f t="shared" si="6"/>
        <v/>
      </c>
      <c r="C352"/>
      <c r="D352"/>
      <c r="E352"/>
      <c r="F352"/>
    </row>
    <row r="353" spans="1:6" x14ac:dyDescent="0.25">
      <c r="A353"/>
      <c r="B353" s="1" t="str">
        <f t="shared" si="6"/>
        <v/>
      </c>
      <c r="C353"/>
      <c r="D353"/>
      <c r="E353"/>
      <c r="F353"/>
    </row>
    <row r="354" spans="1:6" x14ac:dyDescent="0.25">
      <c r="A354"/>
      <c r="B354" s="1" t="str">
        <f t="shared" si="6"/>
        <v/>
      </c>
      <c r="C354"/>
      <c r="D354"/>
      <c r="E354"/>
      <c r="F354"/>
    </row>
    <row r="355" spans="1:6" x14ac:dyDescent="0.25">
      <c r="A355"/>
      <c r="B355" s="1" t="str">
        <f t="shared" si="6"/>
        <v/>
      </c>
      <c r="C355"/>
      <c r="D355"/>
      <c r="E355"/>
      <c r="F355"/>
    </row>
    <row r="356" spans="1:6" x14ac:dyDescent="0.25">
      <c r="A356"/>
      <c r="B356" s="1" t="str">
        <f t="shared" si="6"/>
        <v/>
      </c>
      <c r="C356"/>
      <c r="D356"/>
      <c r="E356"/>
      <c r="F356"/>
    </row>
    <row r="357" spans="1:6" x14ac:dyDescent="0.25">
      <c r="A357"/>
      <c r="B357" s="1" t="str">
        <f t="shared" si="6"/>
        <v/>
      </c>
      <c r="C357"/>
      <c r="D357"/>
      <c r="E357"/>
      <c r="F357"/>
    </row>
    <row r="358" spans="1:6" x14ac:dyDescent="0.25">
      <c r="A358"/>
      <c r="B358" s="1" t="str">
        <f t="shared" si="6"/>
        <v/>
      </c>
      <c r="C358"/>
      <c r="D358"/>
      <c r="E358"/>
      <c r="F358"/>
    </row>
    <row r="359" spans="1:6" x14ac:dyDescent="0.25">
      <c r="A359"/>
      <c r="B359" s="1" t="str">
        <f t="shared" si="6"/>
        <v/>
      </c>
      <c r="C359"/>
      <c r="D359"/>
      <c r="E359"/>
      <c r="F359"/>
    </row>
    <row r="360" spans="1:6" x14ac:dyDescent="0.25">
      <c r="A360"/>
      <c r="B360" s="1" t="str">
        <f t="shared" si="6"/>
        <v/>
      </c>
      <c r="C360"/>
      <c r="D360"/>
      <c r="E360"/>
      <c r="F360"/>
    </row>
    <row r="361" spans="1:6" x14ac:dyDescent="0.25">
      <c r="A361"/>
      <c r="B361" s="1" t="str">
        <f t="shared" si="6"/>
        <v/>
      </c>
      <c r="C361"/>
      <c r="D361"/>
      <c r="E361"/>
      <c r="F361"/>
    </row>
    <row r="362" spans="1:6" x14ac:dyDescent="0.25">
      <c r="A362"/>
      <c r="B362" s="1" t="str">
        <f t="shared" si="6"/>
        <v/>
      </c>
      <c r="C362"/>
      <c r="D362"/>
      <c r="E362"/>
      <c r="F362"/>
    </row>
    <row r="363" spans="1:6" x14ac:dyDescent="0.25">
      <c r="A363"/>
      <c r="B363" s="1" t="str">
        <f t="shared" si="6"/>
        <v/>
      </c>
      <c r="C363"/>
      <c r="D363"/>
      <c r="E363"/>
      <c r="F363"/>
    </row>
    <row r="364" spans="1:6" x14ac:dyDescent="0.25">
      <c r="A364"/>
      <c r="B364" s="1" t="str">
        <f t="shared" si="6"/>
        <v/>
      </c>
      <c r="C364"/>
      <c r="D364"/>
      <c r="E364"/>
      <c r="F364"/>
    </row>
    <row r="365" spans="1:6" x14ac:dyDescent="0.25">
      <c r="A365"/>
      <c r="B365" s="1" t="str">
        <f t="shared" si="6"/>
        <v/>
      </c>
      <c r="C365"/>
      <c r="D365"/>
      <c r="E365"/>
      <c r="F365"/>
    </row>
    <row r="366" spans="1:6" x14ac:dyDescent="0.25">
      <c r="A366"/>
      <c r="B366" s="1" t="str">
        <f t="shared" si="6"/>
        <v/>
      </c>
      <c r="C366"/>
      <c r="D366"/>
      <c r="E366"/>
      <c r="F366"/>
    </row>
    <row r="367" spans="1:6" x14ac:dyDescent="0.25">
      <c r="A367"/>
      <c r="B367" s="1" t="str">
        <f t="shared" si="6"/>
        <v/>
      </c>
      <c r="C367"/>
      <c r="D367"/>
      <c r="E367"/>
      <c r="F367"/>
    </row>
    <row r="368" spans="1:6" x14ac:dyDescent="0.25">
      <c r="A368"/>
      <c r="B368" s="1" t="str">
        <f t="shared" si="6"/>
        <v/>
      </c>
      <c r="C368"/>
      <c r="D368"/>
    </row>
    <row r="369" spans="2:2" customFormat="1" x14ac:dyDescent="0.25">
      <c r="B369" s="1" t="str">
        <f t="shared" si="6"/>
        <v/>
      </c>
    </row>
    <row r="370" spans="2:2" customFormat="1" x14ac:dyDescent="0.25">
      <c r="B370" s="1" t="str">
        <f t="shared" si="6"/>
        <v/>
      </c>
    </row>
    <row r="371" spans="2:2" customFormat="1" x14ac:dyDescent="0.25">
      <c r="B371" s="1" t="str">
        <f t="shared" si="6"/>
        <v/>
      </c>
    </row>
    <row r="372" spans="2:2" customFormat="1" x14ac:dyDescent="0.25">
      <c r="B372" s="1" t="str">
        <f t="shared" si="6"/>
        <v/>
      </c>
    </row>
    <row r="373" spans="2:2" customFormat="1" x14ac:dyDescent="0.25">
      <c r="B373" s="1" t="str">
        <f t="shared" si="6"/>
        <v/>
      </c>
    </row>
    <row r="374" spans="2:2" customFormat="1" x14ac:dyDescent="0.25">
      <c r="B374" s="1" t="str">
        <f t="shared" si="6"/>
        <v/>
      </c>
    </row>
    <row r="375" spans="2:2" customFormat="1" x14ac:dyDescent="0.25">
      <c r="B375" s="1" t="str">
        <f t="shared" si="6"/>
        <v/>
      </c>
    </row>
    <row r="376" spans="2:2" customFormat="1" x14ac:dyDescent="0.25">
      <c r="B376" s="1" t="str">
        <f t="shared" si="6"/>
        <v/>
      </c>
    </row>
    <row r="377" spans="2:2" customFormat="1" x14ac:dyDescent="0.25">
      <c r="B377" s="1" t="str">
        <f t="shared" si="6"/>
        <v/>
      </c>
    </row>
    <row r="378" spans="2:2" customFormat="1" x14ac:dyDescent="0.25">
      <c r="B378" s="1" t="str">
        <f t="shared" si="6"/>
        <v/>
      </c>
    </row>
    <row r="379" spans="2:2" customFormat="1" x14ac:dyDescent="0.25">
      <c r="B379" s="1" t="str">
        <f t="shared" si="6"/>
        <v/>
      </c>
    </row>
    <row r="380" spans="2:2" customFormat="1" x14ac:dyDescent="0.25">
      <c r="B380" s="1" t="str">
        <f t="shared" si="6"/>
        <v/>
      </c>
    </row>
    <row r="381" spans="2:2" customFormat="1" x14ac:dyDescent="0.25">
      <c r="B381" s="1" t="str">
        <f t="shared" si="6"/>
        <v/>
      </c>
    </row>
    <row r="382" spans="2:2" customFormat="1" x14ac:dyDescent="0.25">
      <c r="B382" s="1" t="str">
        <f t="shared" si="6"/>
        <v/>
      </c>
    </row>
    <row r="383" spans="2:2" customFormat="1" x14ac:dyDescent="0.25">
      <c r="B383" s="1" t="str">
        <f t="shared" si="6"/>
        <v/>
      </c>
    </row>
    <row r="384" spans="2:2" customFormat="1" x14ac:dyDescent="0.25">
      <c r="B384" s="1" t="str">
        <f t="shared" si="6"/>
        <v/>
      </c>
    </row>
    <row r="385" spans="1:6" x14ac:dyDescent="0.25">
      <c r="A385"/>
      <c r="B385" s="1" t="str">
        <f t="shared" si="6"/>
        <v/>
      </c>
      <c r="C385"/>
      <c r="D385"/>
    </row>
    <row r="386" spans="1:6" x14ac:dyDescent="0.25">
      <c r="A386"/>
      <c r="B386" s="1" t="str">
        <f t="shared" si="6"/>
        <v/>
      </c>
      <c r="C386"/>
      <c r="D386"/>
    </row>
    <row r="387" spans="1:6" x14ac:dyDescent="0.25">
      <c r="A387"/>
      <c r="B387" s="1" t="str">
        <f t="shared" ref="B387:B450" si="7">IF(ISBLANK(C386),"",IF(ISBLANK(A387),B386,""))</f>
        <v/>
      </c>
      <c r="C387"/>
      <c r="D387"/>
    </row>
    <row r="388" spans="1:6" x14ac:dyDescent="0.25">
      <c r="A388"/>
      <c r="B388" s="1" t="str">
        <f t="shared" si="7"/>
        <v/>
      </c>
      <c r="C388"/>
      <c r="D388"/>
    </row>
    <row r="389" spans="1:6" x14ac:dyDescent="0.25">
      <c r="A389"/>
      <c r="B389" s="1" t="str">
        <f t="shared" si="7"/>
        <v/>
      </c>
      <c r="C389"/>
      <c r="D389"/>
    </row>
    <row r="390" spans="1:6" x14ac:dyDescent="0.25">
      <c r="A390"/>
      <c r="B390" s="1" t="str">
        <f t="shared" si="7"/>
        <v/>
      </c>
      <c r="C390"/>
      <c r="D390"/>
    </row>
    <row r="391" spans="1:6" x14ac:dyDescent="0.25">
      <c r="A391"/>
      <c r="B391" s="1" t="str">
        <f t="shared" si="7"/>
        <v/>
      </c>
      <c r="C391"/>
      <c r="D391"/>
    </row>
    <row r="392" spans="1:6" x14ac:dyDescent="0.25">
      <c r="A392"/>
      <c r="B392" s="1" t="str">
        <f t="shared" si="7"/>
        <v/>
      </c>
      <c r="C392"/>
      <c r="D392"/>
    </row>
    <row r="393" spans="1:6" x14ac:dyDescent="0.25">
      <c r="A393"/>
      <c r="B393" s="1" t="str">
        <f t="shared" si="7"/>
        <v/>
      </c>
      <c r="C393"/>
      <c r="D393"/>
    </row>
    <row r="394" spans="1:6" x14ac:dyDescent="0.25">
      <c r="A394"/>
      <c r="B394" s="1" t="str">
        <f t="shared" si="7"/>
        <v/>
      </c>
      <c r="C394"/>
      <c r="D394"/>
    </row>
    <row r="395" spans="1:6" x14ac:dyDescent="0.25">
      <c r="A395"/>
      <c r="B395" s="1" t="str">
        <f t="shared" si="7"/>
        <v/>
      </c>
      <c r="C395"/>
      <c r="D395"/>
    </row>
    <row r="396" spans="1:6" x14ac:dyDescent="0.25">
      <c r="A396"/>
      <c r="B396" s="1" t="str">
        <f t="shared" si="7"/>
        <v/>
      </c>
      <c r="C396"/>
      <c r="D396"/>
    </row>
    <row r="397" spans="1:6" x14ac:dyDescent="0.25">
      <c r="A397"/>
      <c r="B397" s="1" t="str">
        <f t="shared" si="7"/>
        <v/>
      </c>
      <c r="C397"/>
      <c r="D397"/>
    </row>
    <row r="398" spans="1:6" x14ac:dyDescent="0.25">
      <c r="A398"/>
      <c r="B398" s="1" t="str">
        <f t="shared" si="7"/>
        <v/>
      </c>
      <c r="C398"/>
      <c r="D398"/>
    </row>
    <row r="399" spans="1:6" x14ac:dyDescent="0.25">
      <c r="A399"/>
      <c r="B399" s="1" t="str">
        <f t="shared" si="7"/>
        <v/>
      </c>
      <c r="D399"/>
    </row>
    <row r="400" spans="1:6" x14ac:dyDescent="0.25">
      <c r="A400"/>
      <c r="B400" s="1" t="str">
        <f t="shared" si="7"/>
        <v/>
      </c>
      <c r="D400" s="56"/>
      <c r="E400"/>
      <c r="F400"/>
    </row>
    <row r="401" spans="1:6" x14ac:dyDescent="0.25">
      <c r="A401"/>
      <c r="B401" s="1" t="str">
        <f t="shared" si="7"/>
        <v/>
      </c>
      <c r="D401" s="56"/>
      <c r="E401"/>
      <c r="F401"/>
    </row>
    <row r="402" spans="1:6" x14ac:dyDescent="0.25">
      <c r="A402"/>
      <c r="B402" s="1" t="str">
        <f t="shared" si="7"/>
        <v/>
      </c>
      <c r="D402" s="56"/>
      <c r="E402"/>
      <c r="F402"/>
    </row>
    <row r="403" spans="1:6" x14ac:dyDescent="0.25">
      <c r="A403"/>
      <c r="B403" s="1" t="str">
        <f t="shared" si="7"/>
        <v/>
      </c>
      <c r="D403" s="56"/>
      <c r="E403"/>
      <c r="F403"/>
    </row>
    <row r="404" spans="1:6" x14ac:dyDescent="0.25">
      <c r="A404"/>
      <c r="B404" s="1" t="str">
        <f t="shared" si="7"/>
        <v/>
      </c>
      <c r="D404" s="56"/>
      <c r="E404"/>
      <c r="F404"/>
    </row>
    <row r="405" spans="1:6" x14ac:dyDescent="0.25">
      <c r="A405"/>
      <c r="B405" s="1" t="str">
        <f t="shared" si="7"/>
        <v/>
      </c>
      <c r="D405" s="56"/>
      <c r="E405"/>
      <c r="F405"/>
    </row>
    <row r="406" spans="1:6" x14ac:dyDescent="0.25">
      <c r="A406"/>
      <c r="B406" s="1" t="str">
        <f t="shared" si="7"/>
        <v/>
      </c>
      <c r="D406" s="56"/>
      <c r="E406"/>
      <c r="F406"/>
    </row>
    <row r="407" spans="1:6" x14ac:dyDescent="0.25">
      <c r="A407"/>
      <c r="B407" s="1" t="str">
        <f t="shared" si="7"/>
        <v/>
      </c>
      <c r="D407" s="56"/>
      <c r="E407"/>
      <c r="F407"/>
    </row>
    <row r="408" spans="1:6" x14ac:dyDescent="0.25">
      <c r="A408"/>
      <c r="B408" s="1" t="str">
        <f t="shared" si="7"/>
        <v/>
      </c>
      <c r="D408" s="56"/>
      <c r="E408"/>
      <c r="F408"/>
    </row>
    <row r="409" spans="1:6" x14ac:dyDescent="0.25">
      <c r="A409"/>
      <c r="B409" s="1" t="str">
        <f t="shared" si="7"/>
        <v/>
      </c>
      <c r="D409" s="56"/>
      <c r="E409"/>
      <c r="F409"/>
    </row>
    <row r="410" spans="1:6" x14ac:dyDescent="0.25">
      <c r="A410"/>
      <c r="B410" s="1" t="str">
        <f t="shared" si="7"/>
        <v/>
      </c>
      <c r="D410" s="56"/>
      <c r="E410"/>
      <c r="F410"/>
    </row>
    <row r="411" spans="1:6" x14ac:dyDescent="0.25">
      <c r="A411"/>
      <c r="B411" s="1" t="str">
        <f t="shared" si="7"/>
        <v/>
      </c>
      <c r="D411" s="56"/>
      <c r="E411"/>
      <c r="F411"/>
    </row>
    <row r="412" spans="1:6" x14ac:dyDescent="0.25">
      <c r="A412"/>
      <c r="B412" s="1" t="str">
        <f t="shared" si="7"/>
        <v/>
      </c>
      <c r="D412" s="56"/>
      <c r="E412"/>
      <c r="F412"/>
    </row>
    <row r="413" spans="1:6" x14ac:dyDescent="0.25">
      <c r="A413"/>
      <c r="B413" s="1" t="str">
        <f t="shared" si="7"/>
        <v/>
      </c>
      <c r="D413" s="56"/>
      <c r="E413"/>
      <c r="F413"/>
    </row>
    <row r="414" spans="1:6" x14ac:dyDescent="0.25">
      <c r="A414"/>
      <c r="B414" s="1" t="str">
        <f t="shared" si="7"/>
        <v/>
      </c>
      <c r="D414" s="56"/>
      <c r="E414"/>
      <c r="F414"/>
    </row>
    <row r="415" spans="1:6" x14ac:dyDescent="0.25">
      <c r="A415"/>
      <c r="B415" s="1" t="str">
        <f t="shared" si="7"/>
        <v/>
      </c>
      <c r="D415" s="56"/>
      <c r="E415"/>
      <c r="F415"/>
    </row>
    <row r="416" spans="1:6" x14ac:dyDescent="0.25">
      <c r="A416"/>
      <c r="B416" s="1" t="str">
        <f t="shared" si="7"/>
        <v/>
      </c>
      <c r="D416" s="56"/>
      <c r="E416"/>
      <c r="F416"/>
    </row>
    <row r="417" spans="1:6" x14ac:dyDescent="0.25">
      <c r="A417"/>
      <c r="B417" s="1" t="str">
        <f t="shared" si="7"/>
        <v/>
      </c>
      <c r="D417" s="56"/>
      <c r="E417"/>
      <c r="F417"/>
    </row>
    <row r="418" spans="1:6" x14ac:dyDescent="0.25">
      <c r="A418"/>
      <c r="B418" s="1" t="str">
        <f t="shared" si="7"/>
        <v/>
      </c>
      <c r="D418" s="56"/>
      <c r="E418"/>
      <c r="F418"/>
    </row>
    <row r="419" spans="1:6" x14ac:dyDescent="0.25">
      <c r="A419"/>
      <c r="B419" s="1" t="str">
        <f t="shared" si="7"/>
        <v/>
      </c>
      <c r="D419" s="56"/>
      <c r="E419"/>
      <c r="F419"/>
    </row>
    <row r="420" spans="1:6" x14ac:dyDescent="0.25">
      <c r="A420"/>
      <c r="B420" s="1" t="str">
        <f t="shared" si="7"/>
        <v/>
      </c>
      <c r="D420" s="56"/>
      <c r="E420"/>
      <c r="F420"/>
    </row>
    <row r="421" spans="1:6" x14ac:dyDescent="0.25">
      <c r="A421"/>
      <c r="B421" s="1" t="str">
        <f t="shared" si="7"/>
        <v/>
      </c>
      <c r="D421" s="56"/>
      <c r="E421"/>
      <c r="F421"/>
    </row>
    <row r="422" spans="1:6" x14ac:dyDescent="0.25">
      <c r="A422"/>
      <c r="B422" s="1" t="str">
        <f t="shared" si="7"/>
        <v/>
      </c>
      <c r="D422" s="56"/>
      <c r="E422"/>
      <c r="F422"/>
    </row>
    <row r="423" spans="1:6" x14ac:dyDescent="0.25">
      <c r="A423"/>
      <c r="B423" s="1" t="str">
        <f t="shared" si="7"/>
        <v/>
      </c>
      <c r="D423" s="56"/>
      <c r="E423"/>
      <c r="F423"/>
    </row>
    <row r="424" spans="1:6" x14ac:dyDescent="0.25">
      <c r="A424"/>
      <c r="B424" s="1" t="str">
        <f t="shared" si="7"/>
        <v/>
      </c>
      <c r="D424" s="56"/>
      <c r="E424"/>
      <c r="F424"/>
    </row>
    <row r="425" spans="1:6" x14ac:dyDescent="0.25">
      <c r="A425"/>
      <c r="B425" s="1" t="str">
        <f t="shared" si="7"/>
        <v/>
      </c>
      <c r="D425" s="56"/>
      <c r="E425"/>
      <c r="F425"/>
    </row>
    <row r="426" spans="1:6" x14ac:dyDescent="0.25">
      <c r="A426"/>
      <c r="B426" s="1" t="str">
        <f t="shared" si="7"/>
        <v/>
      </c>
      <c r="D426" s="56"/>
      <c r="E426"/>
      <c r="F426"/>
    </row>
    <row r="427" spans="1:6" x14ac:dyDescent="0.25">
      <c r="A427"/>
      <c r="B427" s="1" t="str">
        <f t="shared" si="7"/>
        <v/>
      </c>
      <c r="D427" s="56"/>
      <c r="E427"/>
      <c r="F427"/>
    </row>
    <row r="428" spans="1:6" x14ac:dyDescent="0.25">
      <c r="A428"/>
      <c r="B428" s="1" t="str">
        <f t="shared" si="7"/>
        <v/>
      </c>
      <c r="D428" s="56"/>
      <c r="E428"/>
      <c r="F428"/>
    </row>
    <row r="429" spans="1:6" x14ac:dyDescent="0.25">
      <c r="A429"/>
      <c r="B429" s="1" t="str">
        <f t="shared" si="7"/>
        <v/>
      </c>
      <c r="D429" s="56"/>
      <c r="E429"/>
      <c r="F429"/>
    </row>
    <row r="430" spans="1:6" x14ac:dyDescent="0.25">
      <c r="A430"/>
      <c r="B430" s="1" t="str">
        <f t="shared" si="7"/>
        <v/>
      </c>
      <c r="D430" s="56"/>
      <c r="E430"/>
      <c r="F430"/>
    </row>
    <row r="431" spans="1:6" x14ac:dyDescent="0.25">
      <c r="A431"/>
      <c r="B431" s="1" t="str">
        <f t="shared" si="7"/>
        <v/>
      </c>
      <c r="D431" s="56"/>
      <c r="E431"/>
      <c r="F431"/>
    </row>
    <row r="432" spans="1:6" x14ac:dyDescent="0.25">
      <c r="A432"/>
      <c r="B432" s="1" t="str">
        <f t="shared" si="7"/>
        <v/>
      </c>
      <c r="D432" s="56"/>
      <c r="E432"/>
      <c r="F432"/>
    </row>
    <row r="433" spans="1:6" x14ac:dyDescent="0.25">
      <c r="A433"/>
      <c r="B433" s="1" t="str">
        <f t="shared" si="7"/>
        <v/>
      </c>
      <c r="D433" s="56"/>
      <c r="E433"/>
      <c r="F433"/>
    </row>
    <row r="434" spans="1:6" x14ac:dyDescent="0.25">
      <c r="A434"/>
      <c r="B434" s="1" t="str">
        <f t="shared" si="7"/>
        <v/>
      </c>
      <c r="D434" s="56"/>
      <c r="E434"/>
      <c r="F434"/>
    </row>
    <row r="435" spans="1:6" x14ac:dyDescent="0.25">
      <c r="A435"/>
      <c r="B435" s="1" t="str">
        <f t="shared" si="7"/>
        <v/>
      </c>
      <c r="D435" s="56"/>
      <c r="E435"/>
      <c r="F435"/>
    </row>
    <row r="436" spans="1:6" x14ac:dyDescent="0.25">
      <c r="A436"/>
      <c r="B436" s="1" t="str">
        <f t="shared" si="7"/>
        <v/>
      </c>
      <c r="D436" s="56"/>
      <c r="E436"/>
      <c r="F436"/>
    </row>
    <row r="437" spans="1:6" x14ac:dyDescent="0.25">
      <c r="A437"/>
      <c r="B437" s="1" t="str">
        <f t="shared" si="7"/>
        <v/>
      </c>
      <c r="D437" s="56"/>
      <c r="E437"/>
      <c r="F437"/>
    </row>
    <row r="438" spans="1:6" x14ac:dyDescent="0.25">
      <c r="A438"/>
      <c r="B438" s="1" t="str">
        <f t="shared" si="7"/>
        <v/>
      </c>
      <c r="D438" s="56"/>
      <c r="E438"/>
      <c r="F438"/>
    </row>
    <row r="439" spans="1:6" x14ac:dyDescent="0.25">
      <c r="A439"/>
      <c r="B439" s="1" t="str">
        <f t="shared" si="7"/>
        <v/>
      </c>
      <c r="D439" s="56"/>
      <c r="E439"/>
      <c r="F439"/>
    </row>
    <row r="440" spans="1:6" x14ac:dyDescent="0.25">
      <c r="A440"/>
      <c r="B440" s="1" t="str">
        <f t="shared" si="7"/>
        <v/>
      </c>
      <c r="D440" s="56"/>
      <c r="E440"/>
      <c r="F440"/>
    </row>
    <row r="441" spans="1:6" x14ac:dyDescent="0.25">
      <c r="A441"/>
      <c r="B441" s="1" t="str">
        <f t="shared" si="7"/>
        <v/>
      </c>
      <c r="D441" s="56"/>
      <c r="E441"/>
      <c r="F441"/>
    </row>
    <row r="442" spans="1:6" x14ac:dyDescent="0.25">
      <c r="A442"/>
      <c r="B442" s="1" t="str">
        <f t="shared" si="7"/>
        <v/>
      </c>
      <c r="D442" s="56"/>
      <c r="E442"/>
      <c r="F442"/>
    </row>
    <row r="443" spans="1:6" x14ac:dyDescent="0.25">
      <c r="A443"/>
      <c r="B443" s="1" t="str">
        <f t="shared" si="7"/>
        <v/>
      </c>
      <c r="D443" s="56"/>
      <c r="E443"/>
      <c r="F443"/>
    </row>
    <row r="444" spans="1:6" x14ac:dyDescent="0.25">
      <c r="A444"/>
      <c r="B444" s="1" t="str">
        <f t="shared" si="7"/>
        <v/>
      </c>
      <c r="D444" s="56"/>
      <c r="E444"/>
      <c r="F444"/>
    </row>
    <row r="445" spans="1:6" x14ac:dyDescent="0.25">
      <c r="A445"/>
      <c r="B445" s="1" t="str">
        <f t="shared" si="7"/>
        <v/>
      </c>
      <c r="D445" s="56"/>
      <c r="E445"/>
      <c r="F445"/>
    </row>
    <row r="446" spans="1:6" x14ac:dyDescent="0.25">
      <c r="A446"/>
      <c r="B446" s="1" t="str">
        <f t="shared" si="7"/>
        <v/>
      </c>
      <c r="D446" s="56"/>
      <c r="E446"/>
      <c r="F446"/>
    </row>
    <row r="447" spans="1:6" x14ac:dyDescent="0.25">
      <c r="A447"/>
      <c r="B447" s="1" t="str">
        <f t="shared" si="7"/>
        <v/>
      </c>
      <c r="D447" s="56"/>
      <c r="E447"/>
      <c r="F447"/>
    </row>
    <row r="448" spans="1:6" x14ac:dyDescent="0.25">
      <c r="A448"/>
      <c r="B448" s="1" t="str">
        <f t="shared" si="7"/>
        <v/>
      </c>
      <c r="D448" s="56"/>
      <c r="E448"/>
      <c r="F448"/>
    </row>
    <row r="449" spans="1:6" x14ac:dyDescent="0.25">
      <c r="A449"/>
      <c r="B449" s="1" t="str">
        <f t="shared" si="7"/>
        <v/>
      </c>
      <c r="D449" s="56"/>
      <c r="E449"/>
      <c r="F449"/>
    </row>
    <row r="450" spans="1:6" x14ac:dyDescent="0.25">
      <c r="A450"/>
      <c r="B450" s="1" t="str">
        <f t="shared" si="7"/>
        <v/>
      </c>
      <c r="D450" s="56"/>
      <c r="E450"/>
      <c r="F450"/>
    </row>
    <row r="451" spans="1:6" x14ac:dyDescent="0.25">
      <c r="A451"/>
      <c r="B451" s="1" t="str">
        <f t="shared" ref="B451:B514" si="8">IF(ISBLANK(C450),"",IF(ISBLANK(A451),B450,""))</f>
        <v/>
      </c>
      <c r="D451" s="56"/>
      <c r="E451"/>
      <c r="F451"/>
    </row>
    <row r="452" spans="1:6" x14ac:dyDescent="0.25">
      <c r="A452"/>
      <c r="B452" s="1" t="str">
        <f t="shared" si="8"/>
        <v/>
      </c>
      <c r="D452" s="56"/>
      <c r="E452"/>
      <c r="F452"/>
    </row>
    <row r="453" spans="1:6" x14ac:dyDescent="0.25">
      <c r="A453"/>
      <c r="B453" s="1" t="str">
        <f t="shared" si="8"/>
        <v/>
      </c>
      <c r="D453" s="56"/>
      <c r="E453"/>
      <c r="F453"/>
    </row>
    <row r="454" spans="1:6" x14ac:dyDescent="0.25">
      <c r="A454"/>
      <c r="B454" s="1" t="str">
        <f t="shared" si="8"/>
        <v/>
      </c>
      <c r="D454" s="56"/>
      <c r="E454"/>
      <c r="F454"/>
    </row>
    <row r="455" spans="1:6" x14ac:dyDescent="0.25">
      <c r="A455"/>
      <c r="B455" s="1" t="str">
        <f t="shared" si="8"/>
        <v/>
      </c>
      <c r="D455" s="56"/>
      <c r="E455"/>
      <c r="F455"/>
    </row>
    <row r="456" spans="1:6" x14ac:dyDescent="0.25">
      <c r="A456"/>
      <c r="B456" s="1" t="str">
        <f t="shared" si="8"/>
        <v/>
      </c>
      <c r="D456" s="56"/>
      <c r="E456"/>
      <c r="F456"/>
    </row>
    <row r="457" spans="1:6" x14ac:dyDescent="0.25">
      <c r="A457"/>
      <c r="B457" s="1" t="str">
        <f t="shared" si="8"/>
        <v/>
      </c>
      <c r="D457" s="56"/>
      <c r="E457"/>
      <c r="F457"/>
    </row>
    <row r="458" spans="1:6" x14ac:dyDescent="0.25">
      <c r="A458"/>
      <c r="B458" s="1" t="str">
        <f t="shared" si="8"/>
        <v/>
      </c>
      <c r="D458" s="56"/>
      <c r="E458"/>
      <c r="F458"/>
    </row>
    <row r="459" spans="1:6" x14ac:dyDescent="0.25">
      <c r="A459"/>
      <c r="B459" s="1" t="str">
        <f t="shared" si="8"/>
        <v/>
      </c>
      <c r="D459" s="56"/>
      <c r="E459"/>
      <c r="F459"/>
    </row>
    <row r="460" spans="1:6" x14ac:dyDescent="0.25">
      <c r="A460"/>
      <c r="B460" s="1" t="str">
        <f t="shared" si="8"/>
        <v/>
      </c>
      <c r="D460" s="56"/>
      <c r="E460"/>
      <c r="F460"/>
    </row>
    <row r="461" spans="1:6" x14ac:dyDescent="0.25">
      <c r="A461"/>
      <c r="B461" s="1" t="str">
        <f t="shared" si="8"/>
        <v/>
      </c>
      <c r="D461" s="56"/>
      <c r="E461"/>
      <c r="F461"/>
    </row>
    <row r="462" spans="1:6" x14ac:dyDescent="0.25">
      <c r="A462"/>
      <c r="B462" s="1" t="str">
        <f t="shared" si="8"/>
        <v/>
      </c>
      <c r="D462" s="56"/>
      <c r="E462"/>
      <c r="F462"/>
    </row>
    <row r="463" spans="1:6" x14ac:dyDescent="0.25">
      <c r="A463"/>
      <c r="B463" s="1" t="str">
        <f t="shared" si="8"/>
        <v/>
      </c>
      <c r="D463" s="56"/>
      <c r="E463"/>
      <c r="F463"/>
    </row>
    <row r="464" spans="1:6" x14ac:dyDescent="0.25">
      <c r="A464"/>
      <c r="B464" s="1" t="str">
        <f t="shared" si="8"/>
        <v/>
      </c>
      <c r="D464" s="56"/>
      <c r="E464"/>
      <c r="F464"/>
    </row>
    <row r="465" spans="1:6" x14ac:dyDescent="0.25">
      <c r="A465"/>
      <c r="B465" s="1" t="str">
        <f t="shared" si="8"/>
        <v/>
      </c>
      <c r="D465" s="56"/>
      <c r="E465"/>
      <c r="F465"/>
    </row>
    <row r="466" spans="1:6" x14ac:dyDescent="0.25">
      <c r="A466"/>
      <c r="B466" s="1" t="str">
        <f t="shared" si="8"/>
        <v/>
      </c>
      <c r="D466" s="56"/>
      <c r="E466"/>
      <c r="F466"/>
    </row>
    <row r="467" spans="1:6" x14ac:dyDescent="0.25">
      <c r="A467"/>
      <c r="B467" s="1" t="str">
        <f t="shared" si="8"/>
        <v/>
      </c>
      <c r="D467" s="56"/>
      <c r="E467"/>
      <c r="F467"/>
    </row>
    <row r="468" spans="1:6" x14ac:dyDescent="0.25">
      <c r="A468"/>
      <c r="B468" s="1" t="str">
        <f t="shared" si="8"/>
        <v/>
      </c>
      <c r="D468" s="56"/>
      <c r="E468"/>
      <c r="F468"/>
    </row>
    <row r="469" spans="1:6" x14ac:dyDescent="0.25">
      <c r="A469"/>
      <c r="B469" s="1" t="str">
        <f t="shared" si="8"/>
        <v/>
      </c>
      <c r="D469" s="56"/>
      <c r="E469"/>
      <c r="F469"/>
    </row>
    <row r="470" spans="1:6" x14ac:dyDescent="0.25">
      <c r="A470"/>
      <c r="B470" s="1" t="str">
        <f t="shared" si="8"/>
        <v/>
      </c>
      <c r="D470" s="56"/>
      <c r="E470"/>
      <c r="F470"/>
    </row>
    <row r="471" spans="1:6" x14ac:dyDescent="0.25">
      <c r="A471"/>
      <c r="B471" s="1" t="str">
        <f t="shared" si="8"/>
        <v/>
      </c>
      <c r="D471" s="56"/>
      <c r="E471"/>
      <c r="F471"/>
    </row>
    <row r="472" spans="1:6" x14ac:dyDescent="0.25">
      <c r="A472"/>
      <c r="B472" s="1" t="str">
        <f t="shared" si="8"/>
        <v/>
      </c>
      <c r="D472" s="56"/>
      <c r="E472"/>
      <c r="F472"/>
    </row>
    <row r="473" spans="1:6" x14ac:dyDescent="0.25">
      <c r="A473"/>
      <c r="B473" s="1" t="str">
        <f t="shared" si="8"/>
        <v/>
      </c>
      <c r="D473" s="56"/>
      <c r="E473"/>
      <c r="F473"/>
    </row>
    <row r="474" spans="1:6" x14ac:dyDescent="0.25">
      <c r="A474"/>
      <c r="B474" s="1" t="str">
        <f t="shared" si="8"/>
        <v/>
      </c>
      <c r="D474" s="56"/>
      <c r="E474"/>
      <c r="F474"/>
    </row>
    <row r="475" spans="1:6" x14ac:dyDescent="0.25">
      <c r="A475"/>
      <c r="B475" s="1" t="str">
        <f t="shared" si="8"/>
        <v/>
      </c>
      <c r="D475" s="56"/>
      <c r="E475"/>
      <c r="F475"/>
    </row>
    <row r="476" spans="1:6" x14ac:dyDescent="0.25">
      <c r="A476"/>
      <c r="B476" s="1" t="str">
        <f t="shared" si="8"/>
        <v/>
      </c>
      <c r="D476" s="56"/>
      <c r="E476"/>
      <c r="F476"/>
    </row>
    <row r="477" spans="1:6" x14ac:dyDescent="0.25">
      <c r="A477"/>
      <c r="B477" s="1" t="str">
        <f t="shared" si="8"/>
        <v/>
      </c>
      <c r="D477" s="56"/>
      <c r="E477"/>
      <c r="F477"/>
    </row>
    <row r="478" spans="1:6" x14ac:dyDescent="0.25">
      <c r="A478"/>
      <c r="B478" s="1" t="str">
        <f t="shared" si="8"/>
        <v/>
      </c>
      <c r="D478" s="56"/>
      <c r="E478"/>
      <c r="F478"/>
    </row>
    <row r="479" spans="1:6" x14ac:dyDescent="0.25">
      <c r="A479"/>
      <c r="B479" s="1" t="str">
        <f t="shared" si="8"/>
        <v/>
      </c>
      <c r="D479" s="56"/>
      <c r="E479"/>
      <c r="F479"/>
    </row>
    <row r="480" spans="1:6" x14ac:dyDescent="0.25">
      <c r="A480"/>
      <c r="B480" s="1" t="str">
        <f t="shared" si="8"/>
        <v/>
      </c>
      <c r="D480" s="56"/>
      <c r="E480"/>
      <c r="F480"/>
    </row>
    <row r="481" spans="1:6" x14ac:dyDescent="0.25">
      <c r="A481"/>
      <c r="B481" s="1" t="str">
        <f t="shared" si="8"/>
        <v/>
      </c>
      <c r="D481" s="56"/>
      <c r="E481"/>
      <c r="F481"/>
    </row>
    <row r="482" spans="1:6" x14ac:dyDescent="0.25">
      <c r="A482"/>
      <c r="B482" s="1" t="str">
        <f t="shared" si="8"/>
        <v/>
      </c>
      <c r="D482" s="56"/>
      <c r="E482"/>
      <c r="F482"/>
    </row>
    <row r="483" spans="1:6" x14ac:dyDescent="0.25">
      <c r="A483"/>
      <c r="B483" s="1" t="str">
        <f t="shared" si="8"/>
        <v/>
      </c>
      <c r="D483" s="56"/>
      <c r="E483"/>
      <c r="F483"/>
    </row>
    <row r="484" spans="1:6" x14ac:dyDescent="0.25">
      <c r="A484"/>
      <c r="B484" s="1" t="str">
        <f t="shared" si="8"/>
        <v/>
      </c>
      <c r="D484" s="56"/>
      <c r="E484"/>
      <c r="F484"/>
    </row>
    <row r="485" spans="1:6" x14ac:dyDescent="0.25">
      <c r="A485"/>
      <c r="B485" s="1" t="str">
        <f t="shared" si="8"/>
        <v/>
      </c>
      <c r="D485" s="56"/>
      <c r="E485"/>
      <c r="F485"/>
    </row>
    <row r="486" spans="1:6" x14ac:dyDescent="0.25">
      <c r="A486"/>
      <c r="B486" s="1" t="str">
        <f t="shared" si="8"/>
        <v/>
      </c>
      <c r="D486" s="56"/>
      <c r="E486"/>
      <c r="F486"/>
    </row>
    <row r="487" spans="1:6" x14ac:dyDescent="0.25">
      <c r="A487"/>
      <c r="B487" s="1" t="str">
        <f t="shared" si="8"/>
        <v/>
      </c>
      <c r="D487" s="56"/>
      <c r="E487"/>
      <c r="F487"/>
    </row>
    <row r="488" spans="1:6" x14ac:dyDescent="0.25">
      <c r="A488"/>
      <c r="B488" s="1" t="str">
        <f t="shared" si="8"/>
        <v/>
      </c>
      <c r="D488" s="56"/>
      <c r="E488"/>
      <c r="F488"/>
    </row>
    <row r="489" spans="1:6" x14ac:dyDescent="0.25">
      <c r="A489"/>
      <c r="B489" s="1" t="str">
        <f t="shared" si="8"/>
        <v/>
      </c>
      <c r="D489" s="56"/>
      <c r="E489"/>
      <c r="F489"/>
    </row>
    <row r="490" spans="1:6" x14ac:dyDescent="0.25">
      <c r="A490"/>
      <c r="B490" s="1" t="str">
        <f t="shared" si="8"/>
        <v/>
      </c>
      <c r="D490" s="56"/>
      <c r="E490"/>
      <c r="F490"/>
    </row>
    <row r="491" spans="1:6" x14ac:dyDescent="0.25">
      <c r="A491"/>
      <c r="B491" s="1" t="str">
        <f t="shared" si="8"/>
        <v/>
      </c>
      <c r="D491" s="56"/>
      <c r="E491"/>
      <c r="F491"/>
    </row>
    <row r="492" spans="1:6" x14ac:dyDescent="0.25">
      <c r="A492"/>
      <c r="B492" s="1" t="str">
        <f t="shared" si="8"/>
        <v/>
      </c>
      <c r="D492" s="56"/>
      <c r="E492"/>
      <c r="F492"/>
    </row>
    <row r="493" spans="1:6" x14ac:dyDescent="0.25">
      <c r="A493"/>
      <c r="B493" s="1" t="str">
        <f t="shared" si="8"/>
        <v/>
      </c>
      <c r="D493" s="56"/>
      <c r="E493"/>
      <c r="F493"/>
    </row>
    <row r="494" spans="1:6" x14ac:dyDescent="0.25">
      <c r="A494"/>
      <c r="B494" s="1" t="str">
        <f t="shared" si="8"/>
        <v/>
      </c>
      <c r="D494" s="56"/>
      <c r="E494"/>
      <c r="F494"/>
    </row>
    <row r="495" spans="1:6" x14ac:dyDescent="0.25">
      <c r="A495"/>
      <c r="B495" s="1" t="str">
        <f t="shared" si="8"/>
        <v/>
      </c>
      <c r="D495" s="56"/>
      <c r="E495"/>
      <c r="F495"/>
    </row>
    <row r="496" spans="1:6" x14ac:dyDescent="0.25">
      <c r="A496"/>
      <c r="B496" s="1" t="str">
        <f t="shared" si="8"/>
        <v/>
      </c>
      <c r="D496" s="56"/>
      <c r="E496"/>
      <c r="F496"/>
    </row>
    <row r="497" spans="1:6" x14ac:dyDescent="0.25">
      <c r="A497"/>
      <c r="B497" s="1" t="str">
        <f t="shared" si="8"/>
        <v/>
      </c>
      <c r="D497" s="56"/>
      <c r="E497"/>
      <c r="F497"/>
    </row>
    <row r="498" spans="1:6" x14ac:dyDescent="0.25">
      <c r="A498"/>
      <c r="B498" s="1" t="str">
        <f t="shared" si="8"/>
        <v/>
      </c>
      <c r="D498" s="56"/>
      <c r="E498"/>
      <c r="F498"/>
    </row>
    <row r="499" spans="1:6" x14ac:dyDescent="0.25">
      <c r="A499"/>
      <c r="B499" s="1" t="str">
        <f t="shared" si="8"/>
        <v/>
      </c>
      <c r="D499" s="56"/>
      <c r="E499"/>
      <c r="F499"/>
    </row>
    <row r="500" spans="1:6" x14ac:dyDescent="0.25">
      <c r="A500"/>
      <c r="B500" s="1" t="str">
        <f t="shared" si="8"/>
        <v/>
      </c>
      <c r="D500" s="56"/>
      <c r="E500"/>
      <c r="F500"/>
    </row>
    <row r="501" spans="1:6" x14ac:dyDescent="0.25">
      <c r="A501"/>
      <c r="B501" s="1" t="str">
        <f t="shared" si="8"/>
        <v/>
      </c>
      <c r="D501" s="56"/>
      <c r="E501"/>
      <c r="F501"/>
    </row>
    <row r="502" spans="1:6" x14ac:dyDescent="0.25">
      <c r="A502"/>
      <c r="B502" s="1" t="str">
        <f t="shared" si="8"/>
        <v/>
      </c>
      <c r="D502" s="56"/>
      <c r="E502"/>
      <c r="F502"/>
    </row>
    <row r="503" spans="1:6" x14ac:dyDescent="0.25">
      <c r="A503"/>
      <c r="B503" s="1" t="str">
        <f t="shared" si="8"/>
        <v/>
      </c>
      <c r="D503" s="56"/>
      <c r="E503"/>
      <c r="F503"/>
    </row>
    <row r="504" spans="1:6" x14ac:dyDescent="0.25">
      <c r="A504"/>
      <c r="B504" s="1" t="str">
        <f t="shared" si="8"/>
        <v/>
      </c>
      <c r="D504" s="56"/>
      <c r="E504"/>
      <c r="F504"/>
    </row>
    <row r="505" spans="1:6" x14ac:dyDescent="0.25">
      <c r="A505"/>
      <c r="B505" s="1" t="str">
        <f t="shared" si="8"/>
        <v/>
      </c>
      <c r="D505" s="56"/>
      <c r="E505"/>
      <c r="F505"/>
    </row>
    <row r="506" spans="1:6" x14ac:dyDescent="0.25">
      <c r="A506"/>
      <c r="B506" s="1" t="str">
        <f t="shared" si="8"/>
        <v/>
      </c>
      <c r="D506" s="56"/>
      <c r="E506"/>
      <c r="F506"/>
    </row>
    <row r="507" spans="1:6" x14ac:dyDescent="0.25">
      <c r="A507"/>
      <c r="B507" s="1" t="str">
        <f t="shared" si="8"/>
        <v/>
      </c>
      <c r="D507" s="56"/>
      <c r="E507"/>
      <c r="F507"/>
    </row>
    <row r="508" spans="1:6" x14ac:dyDescent="0.25">
      <c r="A508"/>
      <c r="B508" s="1" t="str">
        <f t="shared" si="8"/>
        <v/>
      </c>
      <c r="D508" s="56"/>
      <c r="E508"/>
      <c r="F508"/>
    </row>
    <row r="509" spans="1:6" x14ac:dyDescent="0.25">
      <c r="A509"/>
      <c r="B509" s="1" t="str">
        <f t="shared" si="8"/>
        <v/>
      </c>
      <c r="D509" s="56"/>
      <c r="E509"/>
      <c r="F509"/>
    </row>
    <row r="510" spans="1:6" x14ac:dyDescent="0.25">
      <c r="A510"/>
      <c r="B510" s="1" t="str">
        <f t="shared" si="8"/>
        <v/>
      </c>
      <c r="D510" s="56"/>
      <c r="E510"/>
      <c r="F510"/>
    </row>
    <row r="511" spans="1:6" x14ac:dyDescent="0.25">
      <c r="A511"/>
      <c r="B511" s="1" t="str">
        <f t="shared" si="8"/>
        <v/>
      </c>
      <c r="D511" s="56"/>
      <c r="E511"/>
      <c r="F511"/>
    </row>
    <row r="512" spans="1:6" x14ac:dyDescent="0.25">
      <c r="A512"/>
      <c r="B512" s="1" t="str">
        <f t="shared" si="8"/>
        <v/>
      </c>
      <c r="D512" s="56"/>
      <c r="E512"/>
      <c r="F512"/>
    </row>
    <row r="513" spans="1:6" x14ac:dyDescent="0.25">
      <c r="A513"/>
      <c r="B513" s="1" t="str">
        <f t="shared" si="8"/>
        <v/>
      </c>
      <c r="D513" s="56"/>
      <c r="E513"/>
      <c r="F513"/>
    </row>
    <row r="514" spans="1:6" x14ac:dyDescent="0.25">
      <c r="A514"/>
      <c r="B514" s="1" t="str">
        <f t="shared" si="8"/>
        <v/>
      </c>
      <c r="D514" s="56"/>
      <c r="E514"/>
      <c r="F514"/>
    </row>
    <row r="515" spans="1:6" x14ac:dyDescent="0.25">
      <c r="A515"/>
      <c r="B515" s="1" t="str">
        <f t="shared" ref="B515:B578" si="9">IF(ISBLANK(C514),"",IF(ISBLANK(A515),B514,""))</f>
        <v/>
      </c>
      <c r="D515" s="56"/>
      <c r="E515"/>
      <c r="F515"/>
    </row>
    <row r="516" spans="1:6" x14ac:dyDescent="0.25">
      <c r="A516"/>
      <c r="B516" s="1" t="str">
        <f t="shared" si="9"/>
        <v/>
      </c>
      <c r="D516" s="56"/>
      <c r="E516"/>
      <c r="F516"/>
    </row>
    <row r="517" spans="1:6" x14ac:dyDescent="0.25">
      <c r="A517"/>
      <c r="B517" s="1" t="str">
        <f t="shared" si="9"/>
        <v/>
      </c>
      <c r="D517" s="56"/>
      <c r="E517"/>
      <c r="F517"/>
    </row>
    <row r="518" spans="1:6" x14ac:dyDescent="0.25">
      <c r="A518"/>
      <c r="B518" s="1" t="str">
        <f t="shared" si="9"/>
        <v/>
      </c>
      <c r="D518" s="56"/>
      <c r="E518"/>
      <c r="F518"/>
    </row>
    <row r="519" spans="1:6" x14ac:dyDescent="0.25">
      <c r="A519"/>
      <c r="B519" s="1" t="str">
        <f t="shared" si="9"/>
        <v/>
      </c>
      <c r="D519" s="56"/>
      <c r="E519"/>
      <c r="F519"/>
    </row>
    <row r="520" spans="1:6" x14ac:dyDescent="0.25">
      <c r="A520"/>
      <c r="B520" s="1" t="str">
        <f t="shared" si="9"/>
        <v/>
      </c>
      <c r="D520" s="56"/>
      <c r="E520"/>
      <c r="F520"/>
    </row>
    <row r="521" spans="1:6" x14ac:dyDescent="0.25">
      <c r="A521"/>
      <c r="B521" s="1" t="str">
        <f t="shared" si="9"/>
        <v/>
      </c>
      <c r="D521" s="56"/>
      <c r="E521"/>
      <c r="F521"/>
    </row>
    <row r="522" spans="1:6" x14ac:dyDescent="0.25">
      <c r="A522"/>
      <c r="B522" s="1" t="str">
        <f t="shared" si="9"/>
        <v/>
      </c>
      <c r="D522" s="56"/>
      <c r="E522"/>
      <c r="F522"/>
    </row>
    <row r="523" spans="1:6" x14ac:dyDescent="0.25">
      <c r="A523"/>
      <c r="B523" s="1" t="str">
        <f t="shared" si="9"/>
        <v/>
      </c>
      <c r="D523" s="56"/>
      <c r="E523"/>
      <c r="F523"/>
    </row>
    <row r="524" spans="1:6" x14ac:dyDescent="0.25">
      <c r="A524"/>
      <c r="B524" s="1" t="str">
        <f t="shared" si="9"/>
        <v/>
      </c>
      <c r="D524" s="56"/>
      <c r="E524"/>
      <c r="F524"/>
    </row>
    <row r="525" spans="1:6" x14ac:dyDescent="0.25">
      <c r="A525"/>
      <c r="B525" s="1" t="str">
        <f t="shared" si="9"/>
        <v/>
      </c>
      <c r="D525" s="56"/>
      <c r="E525"/>
      <c r="F525"/>
    </row>
    <row r="526" spans="1:6" x14ac:dyDescent="0.25">
      <c r="A526"/>
      <c r="B526" s="1" t="str">
        <f t="shared" si="9"/>
        <v/>
      </c>
      <c r="D526" s="56"/>
      <c r="E526"/>
      <c r="F526"/>
    </row>
    <row r="527" spans="1:6" x14ac:dyDescent="0.25">
      <c r="A527"/>
      <c r="B527" s="1" t="str">
        <f t="shared" si="9"/>
        <v/>
      </c>
      <c r="D527" s="56"/>
      <c r="E527"/>
      <c r="F527"/>
    </row>
    <row r="528" spans="1:6" x14ac:dyDescent="0.25">
      <c r="A528"/>
      <c r="B528" s="1" t="str">
        <f t="shared" si="9"/>
        <v/>
      </c>
      <c r="D528" s="56"/>
      <c r="E528"/>
      <c r="F528"/>
    </row>
    <row r="529" spans="1:6" x14ac:dyDescent="0.25">
      <c r="A529"/>
      <c r="B529" s="1" t="str">
        <f t="shared" si="9"/>
        <v/>
      </c>
      <c r="D529" s="56"/>
      <c r="E529"/>
      <c r="F529"/>
    </row>
    <row r="530" spans="1:6" x14ac:dyDescent="0.25">
      <c r="A530"/>
      <c r="B530" s="1" t="str">
        <f t="shared" si="9"/>
        <v/>
      </c>
      <c r="D530" s="56"/>
      <c r="E530"/>
      <c r="F530"/>
    </row>
    <row r="531" spans="1:6" x14ac:dyDescent="0.25">
      <c r="A531"/>
      <c r="B531" s="1" t="str">
        <f t="shared" si="9"/>
        <v/>
      </c>
      <c r="D531" s="56"/>
      <c r="E531"/>
      <c r="F531"/>
    </row>
    <row r="532" spans="1:6" x14ac:dyDescent="0.25">
      <c r="A532"/>
      <c r="B532" s="1" t="str">
        <f t="shared" si="9"/>
        <v/>
      </c>
      <c r="D532" s="56"/>
      <c r="E532"/>
      <c r="F532"/>
    </row>
    <row r="533" spans="1:6" x14ac:dyDescent="0.25">
      <c r="A533"/>
      <c r="B533" s="1" t="str">
        <f t="shared" si="9"/>
        <v/>
      </c>
      <c r="D533" s="56"/>
      <c r="E533"/>
      <c r="F533"/>
    </row>
    <row r="534" spans="1:6" x14ac:dyDescent="0.25">
      <c r="A534"/>
      <c r="B534" s="1" t="str">
        <f t="shared" si="9"/>
        <v/>
      </c>
      <c r="D534" s="56"/>
      <c r="E534"/>
      <c r="F534"/>
    </row>
    <row r="535" spans="1:6" x14ac:dyDescent="0.25">
      <c r="A535"/>
      <c r="B535" s="1" t="str">
        <f t="shared" si="9"/>
        <v/>
      </c>
      <c r="D535" s="56"/>
      <c r="E535"/>
      <c r="F535"/>
    </row>
    <row r="536" spans="1:6" x14ac:dyDescent="0.25">
      <c r="A536"/>
      <c r="B536" s="1" t="str">
        <f t="shared" si="9"/>
        <v/>
      </c>
      <c r="D536" s="56"/>
      <c r="E536"/>
      <c r="F536"/>
    </row>
    <row r="537" spans="1:6" x14ac:dyDescent="0.25">
      <c r="A537"/>
      <c r="B537" s="1" t="str">
        <f t="shared" si="9"/>
        <v/>
      </c>
      <c r="D537" s="56"/>
      <c r="E537"/>
      <c r="F537"/>
    </row>
    <row r="538" spans="1:6" x14ac:dyDescent="0.25">
      <c r="A538"/>
      <c r="B538" s="1" t="str">
        <f t="shared" si="9"/>
        <v/>
      </c>
      <c r="D538" s="56"/>
      <c r="E538"/>
      <c r="F538"/>
    </row>
    <row r="539" spans="1:6" x14ac:dyDescent="0.25">
      <c r="A539"/>
      <c r="B539" s="1" t="str">
        <f t="shared" si="9"/>
        <v/>
      </c>
      <c r="D539" s="56"/>
      <c r="E539"/>
      <c r="F539"/>
    </row>
    <row r="540" spans="1:6" x14ac:dyDescent="0.25">
      <c r="A540"/>
      <c r="B540" s="1" t="str">
        <f t="shared" si="9"/>
        <v/>
      </c>
      <c r="D540" s="56"/>
      <c r="E540"/>
      <c r="F540"/>
    </row>
    <row r="541" spans="1:6" x14ac:dyDescent="0.25">
      <c r="A541"/>
      <c r="B541" s="1" t="str">
        <f t="shared" si="9"/>
        <v/>
      </c>
      <c r="D541" s="56"/>
      <c r="E541"/>
      <c r="F541"/>
    </row>
    <row r="542" spans="1:6" x14ac:dyDescent="0.25">
      <c r="A542"/>
      <c r="B542" s="1" t="str">
        <f t="shared" si="9"/>
        <v/>
      </c>
      <c r="D542" s="56"/>
      <c r="E542"/>
      <c r="F542"/>
    </row>
    <row r="543" spans="1:6" x14ac:dyDescent="0.25">
      <c r="A543"/>
      <c r="B543" s="1" t="str">
        <f t="shared" si="9"/>
        <v/>
      </c>
      <c r="D543" s="56"/>
      <c r="E543"/>
      <c r="F543"/>
    </row>
    <row r="544" spans="1:6" x14ac:dyDescent="0.25">
      <c r="A544"/>
      <c r="B544" s="1" t="str">
        <f t="shared" si="9"/>
        <v/>
      </c>
      <c r="D544" s="56"/>
      <c r="E544"/>
      <c r="F544"/>
    </row>
    <row r="545" spans="1:6" x14ac:dyDescent="0.25">
      <c r="A545"/>
      <c r="B545" s="1" t="str">
        <f t="shared" si="9"/>
        <v/>
      </c>
      <c r="D545" s="56"/>
      <c r="E545"/>
      <c r="F545"/>
    </row>
    <row r="546" spans="1:6" x14ac:dyDescent="0.25">
      <c r="A546"/>
      <c r="B546" s="1" t="str">
        <f t="shared" si="9"/>
        <v/>
      </c>
      <c r="D546" s="56"/>
      <c r="E546"/>
      <c r="F546"/>
    </row>
    <row r="547" spans="1:6" x14ac:dyDescent="0.25">
      <c r="A547"/>
      <c r="B547" s="1" t="str">
        <f t="shared" si="9"/>
        <v/>
      </c>
      <c r="D547" s="56"/>
      <c r="E547"/>
      <c r="F547"/>
    </row>
    <row r="548" spans="1:6" x14ac:dyDescent="0.25">
      <c r="A548"/>
      <c r="B548" s="1" t="str">
        <f t="shared" si="9"/>
        <v/>
      </c>
      <c r="D548" s="56"/>
      <c r="E548"/>
      <c r="F548"/>
    </row>
    <row r="549" spans="1:6" x14ac:dyDescent="0.25">
      <c r="A549"/>
      <c r="B549" s="1" t="str">
        <f t="shared" si="9"/>
        <v/>
      </c>
      <c r="D549" s="56"/>
      <c r="E549"/>
      <c r="F549"/>
    </row>
    <row r="550" spans="1:6" x14ac:dyDescent="0.25">
      <c r="A550"/>
      <c r="B550" s="1" t="str">
        <f t="shared" si="9"/>
        <v/>
      </c>
      <c r="D550" s="56"/>
      <c r="E550"/>
      <c r="F550"/>
    </row>
    <row r="551" spans="1:6" x14ac:dyDescent="0.25">
      <c r="A551"/>
      <c r="B551" s="1" t="str">
        <f t="shared" si="9"/>
        <v/>
      </c>
      <c r="D551" s="56"/>
      <c r="E551"/>
      <c r="F551"/>
    </row>
    <row r="552" spans="1:6" x14ac:dyDescent="0.25">
      <c r="A552"/>
      <c r="B552" s="1" t="str">
        <f t="shared" si="9"/>
        <v/>
      </c>
      <c r="D552" s="56"/>
      <c r="E552"/>
      <c r="F552"/>
    </row>
    <row r="553" spans="1:6" x14ac:dyDescent="0.25">
      <c r="A553"/>
      <c r="B553" s="1" t="str">
        <f t="shared" si="9"/>
        <v/>
      </c>
      <c r="D553" s="56"/>
      <c r="E553"/>
      <c r="F553"/>
    </row>
    <row r="554" spans="1:6" x14ac:dyDescent="0.25">
      <c r="A554"/>
      <c r="B554" s="1" t="str">
        <f t="shared" si="9"/>
        <v/>
      </c>
      <c r="D554" s="56"/>
      <c r="E554"/>
      <c r="F554"/>
    </row>
    <row r="555" spans="1:6" x14ac:dyDescent="0.25">
      <c r="A555"/>
      <c r="B555" s="1" t="str">
        <f t="shared" si="9"/>
        <v/>
      </c>
      <c r="D555" s="56"/>
      <c r="E555"/>
      <c r="F555"/>
    </row>
    <row r="556" spans="1:6" x14ac:dyDescent="0.25">
      <c r="A556"/>
      <c r="B556" s="1" t="str">
        <f t="shared" si="9"/>
        <v/>
      </c>
      <c r="D556" s="56"/>
      <c r="E556"/>
      <c r="F556"/>
    </row>
    <row r="557" spans="1:6" x14ac:dyDescent="0.25">
      <c r="A557"/>
      <c r="B557" s="1" t="str">
        <f t="shared" si="9"/>
        <v/>
      </c>
      <c r="D557" s="56"/>
      <c r="E557"/>
      <c r="F557"/>
    </row>
    <row r="558" spans="1:6" x14ac:dyDescent="0.25">
      <c r="A558"/>
      <c r="B558" s="1" t="str">
        <f t="shared" si="9"/>
        <v/>
      </c>
      <c r="D558" s="56"/>
      <c r="E558"/>
      <c r="F558"/>
    </row>
    <row r="559" spans="1:6" x14ac:dyDescent="0.25">
      <c r="A559"/>
      <c r="B559" s="1" t="str">
        <f t="shared" si="9"/>
        <v/>
      </c>
      <c r="D559" s="56"/>
      <c r="E559"/>
      <c r="F559"/>
    </row>
    <row r="560" spans="1:6" x14ac:dyDescent="0.25">
      <c r="A560"/>
      <c r="B560" s="1" t="str">
        <f t="shared" si="9"/>
        <v/>
      </c>
      <c r="D560" s="56"/>
      <c r="E560"/>
      <c r="F560"/>
    </row>
    <row r="561" spans="1:6" x14ac:dyDescent="0.25">
      <c r="A561"/>
      <c r="B561" s="1" t="str">
        <f t="shared" si="9"/>
        <v/>
      </c>
      <c r="D561" s="56"/>
      <c r="E561"/>
      <c r="F561"/>
    </row>
    <row r="562" spans="1:6" x14ac:dyDescent="0.25">
      <c r="A562"/>
      <c r="B562" s="1" t="str">
        <f t="shared" si="9"/>
        <v/>
      </c>
      <c r="D562" s="56"/>
      <c r="E562"/>
      <c r="F562"/>
    </row>
    <row r="563" spans="1:6" x14ac:dyDescent="0.25">
      <c r="A563"/>
      <c r="B563" s="1" t="str">
        <f t="shared" si="9"/>
        <v/>
      </c>
      <c r="D563" s="56"/>
      <c r="E563"/>
      <c r="F563"/>
    </row>
    <row r="564" spans="1:6" x14ac:dyDescent="0.25">
      <c r="A564"/>
      <c r="B564" s="1" t="str">
        <f t="shared" si="9"/>
        <v/>
      </c>
      <c r="D564" s="56"/>
      <c r="E564"/>
      <c r="F564"/>
    </row>
    <row r="565" spans="1:6" x14ac:dyDescent="0.25">
      <c r="A565"/>
      <c r="B565" s="1" t="str">
        <f t="shared" si="9"/>
        <v/>
      </c>
      <c r="D565" s="56"/>
      <c r="E565"/>
      <c r="F565"/>
    </row>
    <row r="566" spans="1:6" x14ac:dyDescent="0.25">
      <c r="A566"/>
      <c r="B566" s="1" t="str">
        <f t="shared" si="9"/>
        <v/>
      </c>
      <c r="D566" s="56"/>
      <c r="E566"/>
      <c r="F566"/>
    </row>
    <row r="567" spans="1:6" x14ac:dyDescent="0.25">
      <c r="A567"/>
      <c r="B567" s="1" t="str">
        <f t="shared" si="9"/>
        <v/>
      </c>
      <c r="D567" s="56"/>
      <c r="E567"/>
      <c r="F567"/>
    </row>
    <row r="568" spans="1:6" x14ac:dyDescent="0.25">
      <c r="A568"/>
      <c r="B568" s="1" t="str">
        <f t="shared" si="9"/>
        <v/>
      </c>
      <c r="D568" s="56"/>
      <c r="E568"/>
      <c r="F568"/>
    </row>
    <row r="569" spans="1:6" x14ac:dyDescent="0.25">
      <c r="A569"/>
      <c r="B569" s="1" t="str">
        <f t="shared" si="9"/>
        <v/>
      </c>
      <c r="D569" s="56"/>
      <c r="E569"/>
      <c r="F569"/>
    </row>
    <row r="570" spans="1:6" x14ac:dyDescent="0.25">
      <c r="A570"/>
      <c r="B570" s="1" t="str">
        <f t="shared" si="9"/>
        <v/>
      </c>
      <c r="D570" s="56"/>
      <c r="E570"/>
      <c r="F570"/>
    </row>
    <row r="571" spans="1:6" x14ac:dyDescent="0.25">
      <c r="A571"/>
      <c r="B571" s="1" t="str">
        <f t="shared" si="9"/>
        <v/>
      </c>
      <c r="D571" s="56"/>
      <c r="E571"/>
      <c r="F571"/>
    </row>
    <row r="572" spans="1:6" x14ac:dyDescent="0.25">
      <c r="A572"/>
      <c r="B572" s="1" t="str">
        <f t="shared" si="9"/>
        <v/>
      </c>
      <c r="D572" s="56"/>
      <c r="E572"/>
      <c r="F572"/>
    </row>
    <row r="573" spans="1:6" x14ac:dyDescent="0.25">
      <c r="A573"/>
      <c r="B573" s="1" t="str">
        <f t="shared" si="9"/>
        <v/>
      </c>
      <c r="D573" s="56"/>
      <c r="E573"/>
      <c r="F573"/>
    </row>
    <row r="574" spans="1:6" x14ac:dyDescent="0.25">
      <c r="A574"/>
      <c r="B574" s="1" t="str">
        <f t="shared" si="9"/>
        <v/>
      </c>
      <c r="D574" s="56"/>
      <c r="E574"/>
      <c r="F574"/>
    </row>
    <row r="575" spans="1:6" x14ac:dyDescent="0.25">
      <c r="A575"/>
      <c r="B575" s="1" t="str">
        <f t="shared" si="9"/>
        <v/>
      </c>
      <c r="D575" s="56"/>
      <c r="E575"/>
      <c r="F575"/>
    </row>
    <row r="576" spans="1:6" x14ac:dyDescent="0.25">
      <c r="A576"/>
      <c r="B576" s="1" t="str">
        <f t="shared" si="9"/>
        <v/>
      </c>
      <c r="D576" s="56"/>
      <c r="E576"/>
      <c r="F576"/>
    </row>
    <row r="577" spans="1:6" x14ac:dyDescent="0.25">
      <c r="A577"/>
      <c r="B577" s="1" t="str">
        <f t="shared" si="9"/>
        <v/>
      </c>
      <c r="D577" s="56"/>
      <c r="E577"/>
      <c r="F577"/>
    </row>
    <row r="578" spans="1:6" x14ac:dyDescent="0.25">
      <c r="A578"/>
      <c r="B578" s="1" t="str">
        <f t="shared" si="9"/>
        <v/>
      </c>
      <c r="D578" s="56"/>
      <c r="E578"/>
      <c r="F578"/>
    </row>
    <row r="579" spans="1:6" x14ac:dyDescent="0.25">
      <c r="A579"/>
      <c r="B579" s="1" t="str">
        <f t="shared" ref="B579:B596" si="10">IF(ISBLANK(C578),"",IF(ISBLANK(A579),B578,""))</f>
        <v/>
      </c>
      <c r="D579" s="56"/>
      <c r="E579"/>
      <c r="F579"/>
    </row>
    <row r="580" spans="1:6" x14ac:dyDescent="0.25">
      <c r="A580"/>
      <c r="B580" s="1" t="str">
        <f t="shared" si="10"/>
        <v/>
      </c>
      <c r="D580" s="56"/>
      <c r="E580"/>
      <c r="F580"/>
    </row>
    <row r="581" spans="1:6" x14ac:dyDescent="0.25">
      <c r="A581"/>
      <c r="B581" s="1" t="str">
        <f t="shared" si="10"/>
        <v/>
      </c>
      <c r="D581" s="56"/>
      <c r="E581"/>
      <c r="F581"/>
    </row>
    <row r="582" spans="1:6" x14ac:dyDescent="0.25">
      <c r="A582"/>
      <c r="B582" s="1" t="str">
        <f t="shared" si="10"/>
        <v/>
      </c>
      <c r="D582" s="56"/>
      <c r="E582"/>
      <c r="F582"/>
    </row>
    <row r="583" spans="1:6" x14ac:dyDescent="0.25">
      <c r="A583"/>
      <c r="B583" s="1" t="str">
        <f t="shared" si="10"/>
        <v/>
      </c>
      <c r="D583" s="56"/>
      <c r="E583"/>
      <c r="F583"/>
    </row>
    <row r="584" spans="1:6" x14ac:dyDescent="0.25">
      <c r="A584"/>
      <c r="B584" s="1" t="str">
        <f t="shared" si="10"/>
        <v/>
      </c>
      <c r="D584" s="56"/>
      <c r="E584"/>
      <c r="F584"/>
    </row>
    <row r="585" spans="1:6" x14ac:dyDescent="0.25">
      <c r="A585"/>
      <c r="B585" s="1" t="str">
        <f t="shared" si="10"/>
        <v/>
      </c>
      <c r="D585" s="56"/>
      <c r="E585"/>
      <c r="F585"/>
    </row>
    <row r="586" spans="1:6" x14ac:dyDescent="0.25">
      <c r="A586"/>
      <c r="B586" s="1" t="str">
        <f t="shared" si="10"/>
        <v/>
      </c>
      <c r="D586" s="56"/>
      <c r="E586"/>
      <c r="F586"/>
    </row>
    <row r="587" spans="1:6" x14ac:dyDescent="0.25">
      <c r="A587"/>
      <c r="B587" s="1" t="str">
        <f t="shared" si="10"/>
        <v/>
      </c>
      <c r="D587" s="56"/>
      <c r="E587"/>
      <c r="F587"/>
    </row>
    <row r="588" spans="1:6" x14ac:dyDescent="0.25">
      <c r="A588"/>
      <c r="B588" s="1" t="str">
        <f t="shared" si="10"/>
        <v/>
      </c>
      <c r="D588" s="56"/>
      <c r="E588"/>
      <c r="F588"/>
    </row>
    <row r="589" spans="1:6" x14ac:dyDescent="0.25">
      <c r="A589"/>
      <c r="B589" s="1" t="str">
        <f t="shared" si="10"/>
        <v/>
      </c>
      <c r="D589" s="56"/>
      <c r="E589"/>
      <c r="F589"/>
    </row>
    <row r="590" spans="1:6" x14ac:dyDescent="0.25">
      <c r="A590"/>
      <c r="B590" s="1" t="str">
        <f t="shared" si="10"/>
        <v/>
      </c>
      <c r="D590" s="56"/>
      <c r="E590"/>
      <c r="F590"/>
    </row>
    <row r="591" spans="1:6" x14ac:dyDescent="0.25">
      <c r="A591"/>
      <c r="B591" s="1" t="str">
        <f t="shared" si="10"/>
        <v/>
      </c>
      <c r="D591" s="56"/>
      <c r="E591"/>
      <c r="F591"/>
    </row>
    <row r="592" spans="1:6" x14ac:dyDescent="0.25">
      <c r="A592"/>
      <c r="B592" s="1" t="str">
        <f t="shared" si="10"/>
        <v/>
      </c>
      <c r="D592" s="56"/>
      <c r="E592"/>
      <c r="F592"/>
    </row>
    <row r="593" spans="1:6" x14ac:dyDescent="0.25">
      <c r="A593"/>
      <c r="B593" s="1" t="str">
        <f t="shared" si="10"/>
        <v/>
      </c>
      <c r="D593" s="56"/>
      <c r="E593"/>
      <c r="F593"/>
    </row>
    <row r="594" spans="1:6" x14ac:dyDescent="0.25">
      <c r="A594"/>
      <c r="B594" s="1" t="str">
        <f t="shared" si="10"/>
        <v/>
      </c>
      <c r="D594" s="56"/>
      <c r="E594"/>
      <c r="F594"/>
    </row>
    <row r="595" spans="1:6" x14ac:dyDescent="0.25">
      <c r="A595"/>
      <c r="B595" s="1" t="str">
        <f t="shared" si="10"/>
        <v/>
      </c>
      <c r="D595" s="56"/>
      <c r="E595"/>
      <c r="F595"/>
    </row>
    <row r="596" spans="1:6" x14ac:dyDescent="0.25">
      <c r="A596"/>
      <c r="B596" s="1" t="str">
        <f t="shared" si="10"/>
        <v/>
      </c>
      <c r="D596" s="56"/>
      <c r="E596"/>
      <c r="F596"/>
    </row>
    <row r="597" spans="1:6" x14ac:dyDescent="0.25">
      <c r="A597"/>
      <c r="B597" s="1" t="str">
        <f t="shared" ref="B597:B660" si="11">IF(ISBLANK(C596),"",IF(ISBLANK(A598),B596,""))</f>
        <v/>
      </c>
      <c r="D597" s="56"/>
      <c r="E597"/>
      <c r="F597"/>
    </row>
    <row r="598" spans="1:6" x14ac:dyDescent="0.25">
      <c r="A598"/>
      <c r="B598" s="1" t="str">
        <f t="shared" si="11"/>
        <v/>
      </c>
      <c r="D598" s="56"/>
      <c r="E598"/>
      <c r="F598"/>
    </row>
    <row r="599" spans="1:6" x14ac:dyDescent="0.25">
      <c r="A599"/>
      <c r="B599" s="1" t="str">
        <f t="shared" si="11"/>
        <v/>
      </c>
      <c r="D599" s="56"/>
      <c r="E599"/>
      <c r="F599"/>
    </row>
    <row r="600" spans="1:6" x14ac:dyDescent="0.25">
      <c r="A600"/>
      <c r="B600" s="1" t="str">
        <f t="shared" si="11"/>
        <v/>
      </c>
      <c r="D600" s="56"/>
      <c r="E600"/>
      <c r="F600"/>
    </row>
    <row r="601" spans="1:6" x14ac:dyDescent="0.25">
      <c r="A601"/>
      <c r="B601" s="1" t="str">
        <f t="shared" si="11"/>
        <v/>
      </c>
      <c r="D601" s="56"/>
      <c r="E601"/>
      <c r="F601"/>
    </row>
    <row r="602" spans="1:6" x14ac:dyDescent="0.25">
      <c r="A602"/>
      <c r="B602" s="1" t="str">
        <f t="shared" si="11"/>
        <v/>
      </c>
      <c r="D602" s="56"/>
      <c r="E602"/>
      <c r="F602"/>
    </row>
    <row r="603" spans="1:6" x14ac:dyDescent="0.25">
      <c r="A603"/>
      <c r="B603" s="1" t="str">
        <f t="shared" si="11"/>
        <v/>
      </c>
      <c r="D603" s="56"/>
      <c r="E603"/>
      <c r="F603"/>
    </row>
    <row r="604" spans="1:6" x14ac:dyDescent="0.25">
      <c r="A604"/>
      <c r="B604" s="1" t="str">
        <f t="shared" si="11"/>
        <v/>
      </c>
      <c r="D604" s="56"/>
      <c r="E604"/>
      <c r="F604"/>
    </row>
    <row r="605" spans="1:6" x14ac:dyDescent="0.25">
      <c r="A605"/>
      <c r="B605" s="1" t="str">
        <f t="shared" si="11"/>
        <v/>
      </c>
      <c r="D605" s="56"/>
      <c r="E605"/>
      <c r="F605"/>
    </row>
    <row r="606" spans="1:6" x14ac:dyDescent="0.25">
      <c r="A606"/>
      <c r="B606" s="1" t="str">
        <f t="shared" si="11"/>
        <v/>
      </c>
      <c r="D606" s="56"/>
      <c r="E606"/>
      <c r="F606"/>
    </row>
    <row r="607" spans="1:6" x14ac:dyDescent="0.25">
      <c r="A607"/>
      <c r="B607" s="1" t="str">
        <f t="shared" si="11"/>
        <v/>
      </c>
      <c r="D607" s="56"/>
      <c r="E607"/>
      <c r="F607"/>
    </row>
    <row r="608" spans="1:6" x14ac:dyDescent="0.25">
      <c r="A608"/>
      <c r="B608" s="1" t="str">
        <f t="shared" si="11"/>
        <v/>
      </c>
      <c r="D608" s="56"/>
      <c r="E608"/>
      <c r="F608"/>
    </row>
    <row r="609" spans="1:6" x14ac:dyDescent="0.25">
      <c r="A609"/>
      <c r="B609" s="1" t="str">
        <f t="shared" si="11"/>
        <v/>
      </c>
      <c r="D609" s="56"/>
      <c r="E609"/>
      <c r="F609"/>
    </row>
    <row r="610" spans="1:6" x14ac:dyDescent="0.25">
      <c r="A610"/>
      <c r="B610" s="1" t="str">
        <f t="shared" si="11"/>
        <v/>
      </c>
      <c r="D610" s="56"/>
      <c r="E610"/>
      <c r="F610"/>
    </row>
    <row r="611" spans="1:6" x14ac:dyDescent="0.25">
      <c r="A611"/>
      <c r="B611" s="1" t="str">
        <f t="shared" si="11"/>
        <v/>
      </c>
      <c r="D611" s="56"/>
      <c r="E611"/>
      <c r="F611"/>
    </row>
    <row r="612" spans="1:6" x14ac:dyDescent="0.25">
      <c r="A612"/>
      <c r="B612" s="1" t="str">
        <f t="shared" si="11"/>
        <v/>
      </c>
      <c r="D612" s="56"/>
      <c r="E612"/>
      <c r="F612"/>
    </row>
    <row r="613" spans="1:6" x14ac:dyDescent="0.25">
      <c r="A613"/>
      <c r="B613" s="1" t="str">
        <f t="shared" si="11"/>
        <v/>
      </c>
      <c r="D613" s="56"/>
      <c r="E613"/>
      <c r="F613"/>
    </row>
    <row r="614" spans="1:6" x14ac:dyDescent="0.25">
      <c r="A614"/>
      <c r="B614" s="1" t="str">
        <f t="shared" si="11"/>
        <v/>
      </c>
      <c r="D614" s="56"/>
      <c r="E614"/>
      <c r="F614"/>
    </row>
    <row r="615" spans="1:6" x14ac:dyDescent="0.25">
      <c r="A615"/>
      <c r="B615" s="1" t="str">
        <f t="shared" si="11"/>
        <v/>
      </c>
      <c r="D615" s="56"/>
      <c r="E615"/>
      <c r="F615"/>
    </row>
    <row r="616" spans="1:6" x14ac:dyDescent="0.25">
      <c r="A616"/>
      <c r="B616" s="1" t="str">
        <f t="shared" si="11"/>
        <v/>
      </c>
      <c r="D616" s="56"/>
      <c r="E616"/>
      <c r="F616"/>
    </row>
    <row r="617" spans="1:6" x14ac:dyDescent="0.25">
      <c r="A617"/>
      <c r="B617" s="1" t="str">
        <f t="shared" si="11"/>
        <v/>
      </c>
      <c r="D617" s="56"/>
      <c r="E617"/>
      <c r="F617"/>
    </row>
    <row r="618" spans="1:6" x14ac:dyDescent="0.25">
      <c r="A618"/>
      <c r="B618" s="1" t="str">
        <f t="shared" si="11"/>
        <v/>
      </c>
      <c r="D618" s="56"/>
      <c r="E618"/>
      <c r="F618"/>
    </row>
    <row r="619" spans="1:6" x14ac:dyDescent="0.25">
      <c r="A619"/>
      <c r="B619" s="1" t="str">
        <f t="shared" si="11"/>
        <v/>
      </c>
      <c r="D619" s="56"/>
      <c r="E619"/>
      <c r="F619"/>
    </row>
    <row r="620" spans="1:6" x14ac:dyDescent="0.25">
      <c r="A620"/>
      <c r="B620" s="1" t="str">
        <f t="shared" si="11"/>
        <v/>
      </c>
      <c r="D620" s="56"/>
      <c r="E620"/>
      <c r="F620"/>
    </row>
    <row r="621" spans="1:6" x14ac:dyDescent="0.25">
      <c r="A621"/>
      <c r="B621" s="1" t="str">
        <f t="shared" si="11"/>
        <v/>
      </c>
      <c r="D621" s="56"/>
      <c r="E621"/>
      <c r="F621"/>
    </row>
    <row r="622" spans="1:6" x14ac:dyDescent="0.25">
      <c r="A622"/>
      <c r="B622" s="1" t="str">
        <f t="shared" si="11"/>
        <v/>
      </c>
      <c r="D622" s="56"/>
      <c r="E622"/>
      <c r="F622"/>
    </row>
    <row r="623" spans="1:6" x14ac:dyDescent="0.25">
      <c r="A623"/>
      <c r="B623" s="1" t="str">
        <f t="shared" si="11"/>
        <v/>
      </c>
      <c r="D623" s="56"/>
      <c r="E623"/>
      <c r="F623"/>
    </row>
    <row r="624" spans="1:6" x14ac:dyDescent="0.25">
      <c r="A624"/>
      <c r="B624" s="1" t="str">
        <f t="shared" si="11"/>
        <v/>
      </c>
      <c r="D624" s="56"/>
      <c r="E624"/>
      <c r="F624"/>
    </row>
    <row r="625" spans="1:6" x14ac:dyDescent="0.25">
      <c r="A625"/>
      <c r="B625" s="1" t="str">
        <f t="shared" si="11"/>
        <v/>
      </c>
      <c r="D625" s="56"/>
      <c r="E625"/>
      <c r="F625"/>
    </row>
    <row r="626" spans="1:6" x14ac:dyDescent="0.25">
      <c r="A626"/>
      <c r="B626" s="1" t="str">
        <f t="shared" si="11"/>
        <v/>
      </c>
      <c r="D626" s="56"/>
      <c r="E626"/>
      <c r="F626"/>
    </row>
    <row r="627" spans="1:6" x14ac:dyDescent="0.25">
      <c r="A627"/>
      <c r="B627" s="1" t="str">
        <f t="shared" si="11"/>
        <v/>
      </c>
      <c r="D627" s="56"/>
      <c r="E627"/>
      <c r="F627"/>
    </row>
    <row r="628" spans="1:6" x14ac:dyDescent="0.25">
      <c r="A628"/>
      <c r="B628" s="1" t="str">
        <f t="shared" si="11"/>
        <v/>
      </c>
      <c r="D628" s="56"/>
      <c r="E628"/>
      <c r="F628"/>
    </row>
    <row r="629" spans="1:6" x14ac:dyDescent="0.25">
      <c r="A629"/>
      <c r="B629" s="1" t="str">
        <f t="shared" si="11"/>
        <v/>
      </c>
      <c r="D629" s="56"/>
      <c r="E629"/>
      <c r="F629"/>
    </row>
    <row r="630" spans="1:6" x14ac:dyDescent="0.25">
      <c r="A630"/>
      <c r="B630" s="1" t="str">
        <f t="shared" si="11"/>
        <v/>
      </c>
      <c r="D630" s="56"/>
      <c r="E630"/>
      <c r="F630"/>
    </row>
    <row r="631" spans="1:6" x14ac:dyDescent="0.25">
      <c r="A631"/>
      <c r="B631" s="1" t="str">
        <f t="shared" si="11"/>
        <v/>
      </c>
      <c r="D631" s="56"/>
      <c r="E631"/>
      <c r="F631"/>
    </row>
    <row r="632" spans="1:6" x14ac:dyDescent="0.25">
      <c r="A632"/>
      <c r="B632" s="1" t="str">
        <f t="shared" si="11"/>
        <v/>
      </c>
      <c r="D632" s="56"/>
      <c r="E632"/>
      <c r="F632"/>
    </row>
    <row r="633" spans="1:6" x14ac:dyDescent="0.25">
      <c r="A633"/>
      <c r="B633" s="1" t="str">
        <f t="shared" si="11"/>
        <v/>
      </c>
      <c r="D633" s="56"/>
      <c r="E633"/>
      <c r="F633"/>
    </row>
    <row r="634" spans="1:6" x14ac:dyDescent="0.25">
      <c r="A634"/>
      <c r="B634" s="1" t="str">
        <f t="shared" si="11"/>
        <v/>
      </c>
      <c r="D634" s="56"/>
      <c r="E634"/>
      <c r="F634"/>
    </row>
    <row r="635" spans="1:6" x14ac:dyDescent="0.25">
      <c r="A635"/>
      <c r="B635" s="1" t="str">
        <f t="shared" si="11"/>
        <v/>
      </c>
      <c r="D635" s="56"/>
      <c r="E635"/>
      <c r="F635"/>
    </row>
    <row r="636" spans="1:6" x14ac:dyDescent="0.25">
      <c r="A636"/>
      <c r="B636" s="1" t="str">
        <f t="shared" si="11"/>
        <v/>
      </c>
      <c r="D636" s="56"/>
      <c r="E636"/>
      <c r="F636"/>
    </row>
    <row r="637" spans="1:6" x14ac:dyDescent="0.25">
      <c r="A637"/>
      <c r="B637" s="1" t="str">
        <f t="shared" si="11"/>
        <v/>
      </c>
      <c r="D637" s="56"/>
      <c r="E637"/>
      <c r="F637"/>
    </row>
    <row r="638" spans="1:6" x14ac:dyDescent="0.25">
      <c r="A638"/>
      <c r="B638" s="1" t="str">
        <f t="shared" si="11"/>
        <v/>
      </c>
      <c r="D638" s="56"/>
      <c r="E638"/>
      <c r="F638"/>
    </row>
    <row r="639" spans="1:6" x14ac:dyDescent="0.25">
      <c r="A639"/>
      <c r="B639" s="1" t="str">
        <f t="shared" si="11"/>
        <v/>
      </c>
      <c r="D639" s="56"/>
      <c r="E639"/>
      <c r="F639"/>
    </row>
    <row r="640" spans="1:6" x14ac:dyDescent="0.25">
      <c r="A640"/>
      <c r="B640" s="1" t="str">
        <f t="shared" si="11"/>
        <v/>
      </c>
      <c r="D640" s="56"/>
      <c r="E640"/>
      <c r="F640"/>
    </row>
    <row r="641" spans="1:6" x14ac:dyDescent="0.25">
      <c r="A641"/>
      <c r="B641" s="1" t="str">
        <f t="shared" si="11"/>
        <v/>
      </c>
      <c r="D641" s="56"/>
      <c r="E641"/>
      <c r="F641"/>
    </row>
    <row r="642" spans="1:6" x14ac:dyDescent="0.25">
      <c r="A642"/>
      <c r="B642" s="1" t="str">
        <f t="shared" si="11"/>
        <v/>
      </c>
      <c r="D642" s="56"/>
      <c r="E642"/>
      <c r="F642"/>
    </row>
    <row r="643" spans="1:6" x14ac:dyDescent="0.25">
      <c r="A643"/>
      <c r="B643" s="1" t="str">
        <f t="shared" si="11"/>
        <v/>
      </c>
      <c r="D643" s="56"/>
      <c r="E643"/>
      <c r="F643"/>
    </row>
    <row r="644" spans="1:6" x14ac:dyDescent="0.25">
      <c r="A644"/>
      <c r="B644" s="1" t="str">
        <f t="shared" si="11"/>
        <v/>
      </c>
      <c r="D644" s="56"/>
      <c r="E644"/>
      <c r="F644"/>
    </row>
    <row r="645" spans="1:6" x14ac:dyDescent="0.25">
      <c r="A645"/>
      <c r="B645" s="1" t="str">
        <f t="shared" si="11"/>
        <v/>
      </c>
      <c r="D645" s="56"/>
      <c r="E645"/>
      <c r="F645"/>
    </row>
    <row r="646" spans="1:6" x14ac:dyDescent="0.25">
      <c r="A646"/>
      <c r="B646" s="1" t="str">
        <f t="shared" si="11"/>
        <v/>
      </c>
      <c r="D646" s="56"/>
      <c r="E646"/>
      <c r="F646"/>
    </row>
    <row r="647" spans="1:6" x14ac:dyDescent="0.25">
      <c r="A647"/>
      <c r="B647" s="1" t="str">
        <f t="shared" si="11"/>
        <v/>
      </c>
      <c r="D647" s="56"/>
      <c r="E647"/>
      <c r="F647"/>
    </row>
    <row r="648" spans="1:6" x14ac:dyDescent="0.25">
      <c r="A648"/>
      <c r="B648" s="1" t="str">
        <f t="shared" si="11"/>
        <v/>
      </c>
      <c r="D648" s="56"/>
      <c r="E648"/>
      <c r="F648"/>
    </row>
    <row r="649" spans="1:6" x14ac:dyDescent="0.25">
      <c r="A649"/>
      <c r="B649" s="1" t="str">
        <f t="shared" si="11"/>
        <v/>
      </c>
      <c r="D649" s="56"/>
      <c r="E649"/>
      <c r="F649"/>
    </row>
    <row r="650" spans="1:6" x14ac:dyDescent="0.25">
      <c r="A650"/>
      <c r="B650" s="1" t="str">
        <f t="shared" si="11"/>
        <v/>
      </c>
      <c r="D650" s="56"/>
      <c r="E650"/>
      <c r="F650"/>
    </row>
    <row r="651" spans="1:6" x14ac:dyDescent="0.25">
      <c r="A651"/>
      <c r="B651" s="1" t="str">
        <f t="shared" si="11"/>
        <v/>
      </c>
      <c r="D651" s="56"/>
      <c r="E651"/>
      <c r="F651"/>
    </row>
    <row r="652" spans="1:6" x14ac:dyDescent="0.25">
      <c r="A652"/>
      <c r="B652" s="1" t="str">
        <f t="shared" si="11"/>
        <v/>
      </c>
      <c r="D652" s="56"/>
      <c r="E652"/>
      <c r="F652"/>
    </row>
    <row r="653" spans="1:6" x14ac:dyDescent="0.25">
      <c r="A653"/>
      <c r="B653" s="1" t="str">
        <f t="shared" si="11"/>
        <v/>
      </c>
      <c r="D653" s="56"/>
      <c r="E653"/>
      <c r="F653"/>
    </row>
    <row r="654" spans="1:6" x14ac:dyDescent="0.25">
      <c r="A654"/>
      <c r="B654" s="1" t="str">
        <f t="shared" si="11"/>
        <v/>
      </c>
      <c r="D654" s="56"/>
      <c r="E654"/>
      <c r="F654"/>
    </row>
    <row r="655" spans="1:6" x14ac:dyDescent="0.25">
      <c r="A655"/>
      <c r="B655" s="1" t="str">
        <f t="shared" si="11"/>
        <v/>
      </c>
      <c r="D655" s="56"/>
      <c r="E655"/>
      <c r="F655"/>
    </row>
    <row r="656" spans="1:6" x14ac:dyDescent="0.25">
      <c r="A656"/>
      <c r="B656" s="1" t="str">
        <f t="shared" si="11"/>
        <v/>
      </c>
      <c r="D656" s="56"/>
      <c r="E656"/>
      <c r="F656"/>
    </row>
    <row r="657" spans="1:6" x14ac:dyDescent="0.25">
      <c r="A657"/>
      <c r="B657" s="1" t="str">
        <f t="shared" si="11"/>
        <v/>
      </c>
      <c r="D657" s="56"/>
      <c r="E657"/>
      <c r="F657"/>
    </row>
    <row r="658" spans="1:6" x14ac:dyDescent="0.25">
      <c r="A658"/>
      <c r="B658" s="1" t="str">
        <f t="shared" si="11"/>
        <v/>
      </c>
      <c r="D658" s="56"/>
      <c r="E658"/>
      <c r="F658"/>
    </row>
    <row r="659" spans="1:6" x14ac:dyDescent="0.25">
      <c r="A659"/>
      <c r="B659" s="1" t="str">
        <f t="shared" si="11"/>
        <v/>
      </c>
      <c r="D659" s="56"/>
      <c r="E659"/>
      <c r="F659"/>
    </row>
    <row r="660" spans="1:6" x14ac:dyDescent="0.25">
      <c r="A660"/>
      <c r="B660" s="1" t="str">
        <f t="shared" si="11"/>
        <v/>
      </c>
      <c r="D660" s="56"/>
      <c r="E660"/>
      <c r="F660"/>
    </row>
    <row r="661" spans="1:6" x14ac:dyDescent="0.25">
      <c r="A661"/>
      <c r="B661" s="1" t="str">
        <f t="shared" ref="B661:B724" si="12">IF(ISBLANK(C660),"",IF(ISBLANK(A662),B660,""))</f>
        <v/>
      </c>
      <c r="D661" s="56"/>
      <c r="E661"/>
      <c r="F661"/>
    </row>
    <row r="662" spans="1:6" x14ac:dyDescent="0.25">
      <c r="A662"/>
      <c r="B662" s="1" t="str">
        <f t="shared" si="12"/>
        <v/>
      </c>
      <c r="D662" s="56"/>
      <c r="E662"/>
      <c r="F662"/>
    </row>
    <row r="663" spans="1:6" x14ac:dyDescent="0.25">
      <c r="A663"/>
      <c r="B663" s="1" t="str">
        <f t="shared" si="12"/>
        <v/>
      </c>
      <c r="D663" s="56"/>
      <c r="E663"/>
      <c r="F663"/>
    </row>
    <row r="664" spans="1:6" x14ac:dyDescent="0.25">
      <c r="A664"/>
      <c r="B664" s="1" t="str">
        <f t="shared" si="12"/>
        <v/>
      </c>
      <c r="D664" s="56"/>
      <c r="E664"/>
      <c r="F664"/>
    </row>
    <row r="665" spans="1:6" x14ac:dyDescent="0.25">
      <c r="A665"/>
      <c r="B665" s="1" t="str">
        <f t="shared" si="12"/>
        <v/>
      </c>
      <c r="D665" s="56"/>
      <c r="E665"/>
      <c r="F665"/>
    </row>
    <row r="666" spans="1:6" x14ac:dyDescent="0.25">
      <c r="A666"/>
      <c r="B666" s="1" t="str">
        <f t="shared" si="12"/>
        <v/>
      </c>
      <c r="D666" s="56"/>
      <c r="E666"/>
      <c r="F666"/>
    </row>
    <row r="667" spans="1:6" x14ac:dyDescent="0.25">
      <c r="A667"/>
      <c r="B667" s="1" t="str">
        <f t="shared" si="12"/>
        <v/>
      </c>
      <c r="D667" s="56"/>
      <c r="E667"/>
      <c r="F667"/>
    </row>
    <row r="668" spans="1:6" x14ac:dyDescent="0.25">
      <c r="A668"/>
      <c r="B668" s="1" t="str">
        <f t="shared" si="12"/>
        <v/>
      </c>
      <c r="D668" s="56"/>
      <c r="E668"/>
      <c r="F668"/>
    </row>
    <row r="669" spans="1:6" x14ac:dyDescent="0.25">
      <c r="A669"/>
      <c r="B669" s="1" t="str">
        <f t="shared" si="12"/>
        <v/>
      </c>
      <c r="D669" s="56"/>
      <c r="E669"/>
      <c r="F669"/>
    </row>
    <row r="670" spans="1:6" x14ac:dyDescent="0.25">
      <c r="A670"/>
      <c r="B670" s="1" t="str">
        <f t="shared" si="12"/>
        <v/>
      </c>
      <c r="D670" s="56"/>
      <c r="E670"/>
      <c r="F670"/>
    </row>
    <row r="671" spans="1:6" x14ac:dyDescent="0.25">
      <c r="A671"/>
      <c r="B671" s="1" t="str">
        <f t="shared" si="12"/>
        <v/>
      </c>
      <c r="D671" s="56"/>
      <c r="E671"/>
      <c r="F671"/>
    </row>
    <row r="672" spans="1:6" x14ac:dyDescent="0.25">
      <c r="A672"/>
      <c r="B672" s="1" t="str">
        <f t="shared" si="12"/>
        <v/>
      </c>
      <c r="D672" s="56"/>
      <c r="E672"/>
      <c r="F672"/>
    </row>
    <row r="673" spans="1:6" x14ac:dyDescent="0.25">
      <c r="A673"/>
      <c r="B673" s="1" t="str">
        <f t="shared" si="12"/>
        <v/>
      </c>
      <c r="D673" s="56"/>
      <c r="E673"/>
      <c r="F673"/>
    </row>
    <row r="674" spans="1:6" x14ac:dyDescent="0.25">
      <c r="A674"/>
      <c r="B674" s="1" t="str">
        <f t="shared" si="12"/>
        <v/>
      </c>
      <c r="D674" s="56"/>
      <c r="E674"/>
      <c r="F674"/>
    </row>
    <row r="675" spans="1:6" x14ac:dyDescent="0.25">
      <c r="A675"/>
      <c r="B675" s="1" t="str">
        <f t="shared" si="12"/>
        <v/>
      </c>
      <c r="D675" s="56"/>
      <c r="E675"/>
      <c r="F675"/>
    </row>
    <row r="676" spans="1:6" x14ac:dyDescent="0.25">
      <c r="A676"/>
      <c r="B676" s="1" t="str">
        <f t="shared" si="12"/>
        <v/>
      </c>
      <c r="D676" s="56"/>
      <c r="E676"/>
      <c r="F676"/>
    </row>
    <row r="677" spans="1:6" x14ac:dyDescent="0.25">
      <c r="A677"/>
      <c r="B677" s="1" t="str">
        <f t="shared" si="12"/>
        <v/>
      </c>
      <c r="D677" s="56"/>
      <c r="E677"/>
      <c r="F677"/>
    </row>
    <row r="678" spans="1:6" x14ac:dyDescent="0.25">
      <c r="A678"/>
      <c r="B678" s="1" t="str">
        <f t="shared" si="12"/>
        <v/>
      </c>
      <c r="D678" s="56"/>
      <c r="E678"/>
      <c r="F678"/>
    </row>
    <row r="679" spans="1:6" x14ac:dyDescent="0.25">
      <c r="A679"/>
      <c r="B679" s="1" t="str">
        <f t="shared" si="12"/>
        <v/>
      </c>
      <c r="D679" s="56"/>
      <c r="E679"/>
      <c r="F679"/>
    </row>
    <row r="680" spans="1:6" x14ac:dyDescent="0.25">
      <c r="A680"/>
      <c r="B680" s="1" t="str">
        <f t="shared" si="12"/>
        <v/>
      </c>
      <c r="D680" s="56"/>
      <c r="E680"/>
      <c r="F680"/>
    </row>
    <row r="681" spans="1:6" x14ac:dyDescent="0.25">
      <c r="A681"/>
      <c r="B681" s="1" t="str">
        <f t="shared" si="12"/>
        <v/>
      </c>
      <c r="D681" s="56"/>
      <c r="E681"/>
      <c r="F681"/>
    </row>
    <row r="682" spans="1:6" x14ac:dyDescent="0.25">
      <c r="A682"/>
      <c r="B682" s="1" t="str">
        <f t="shared" si="12"/>
        <v/>
      </c>
      <c r="D682" s="56"/>
      <c r="E682"/>
      <c r="F682"/>
    </row>
    <row r="683" spans="1:6" x14ac:dyDescent="0.25">
      <c r="A683"/>
      <c r="B683" s="1" t="str">
        <f t="shared" si="12"/>
        <v/>
      </c>
      <c r="D683" s="56"/>
      <c r="E683"/>
      <c r="F683"/>
    </row>
    <row r="684" spans="1:6" x14ac:dyDescent="0.25">
      <c r="A684"/>
      <c r="B684" s="1" t="str">
        <f t="shared" si="12"/>
        <v/>
      </c>
      <c r="D684" s="56"/>
      <c r="E684"/>
      <c r="F684"/>
    </row>
    <row r="685" spans="1:6" x14ac:dyDescent="0.25">
      <c r="A685"/>
      <c r="B685" s="1" t="str">
        <f t="shared" si="12"/>
        <v/>
      </c>
      <c r="D685" s="56"/>
      <c r="E685"/>
      <c r="F685"/>
    </row>
    <row r="686" spans="1:6" x14ac:dyDescent="0.25">
      <c r="A686"/>
      <c r="B686" s="1" t="str">
        <f t="shared" si="12"/>
        <v/>
      </c>
      <c r="D686" s="56"/>
      <c r="E686"/>
      <c r="F686"/>
    </row>
    <row r="687" spans="1:6" x14ac:dyDescent="0.25">
      <c r="A687"/>
      <c r="B687" s="1" t="str">
        <f t="shared" si="12"/>
        <v/>
      </c>
      <c r="D687" s="56"/>
      <c r="E687"/>
      <c r="F687"/>
    </row>
    <row r="688" spans="1:6" x14ac:dyDescent="0.25">
      <c r="A688"/>
      <c r="B688" s="1" t="str">
        <f t="shared" si="12"/>
        <v/>
      </c>
      <c r="D688" s="56"/>
      <c r="E688"/>
      <c r="F688"/>
    </row>
    <row r="689" spans="1:6" x14ac:dyDescent="0.25">
      <c r="A689"/>
      <c r="B689" s="1" t="str">
        <f t="shared" si="12"/>
        <v/>
      </c>
      <c r="D689" s="56"/>
      <c r="E689"/>
      <c r="F689"/>
    </row>
    <row r="690" spans="1:6" x14ac:dyDescent="0.25">
      <c r="A690"/>
      <c r="B690" s="1" t="str">
        <f t="shared" si="12"/>
        <v/>
      </c>
      <c r="D690" s="56"/>
      <c r="E690"/>
      <c r="F690"/>
    </row>
    <row r="691" spans="1:6" x14ac:dyDescent="0.25">
      <c r="A691"/>
      <c r="B691" s="1" t="str">
        <f t="shared" si="12"/>
        <v/>
      </c>
      <c r="D691" s="56"/>
      <c r="E691"/>
      <c r="F691"/>
    </row>
    <row r="692" spans="1:6" x14ac:dyDescent="0.25">
      <c r="A692"/>
      <c r="B692" s="1" t="str">
        <f t="shared" si="12"/>
        <v/>
      </c>
      <c r="D692" s="56"/>
      <c r="E692"/>
      <c r="F692"/>
    </row>
    <row r="693" spans="1:6" x14ac:dyDescent="0.25">
      <c r="A693"/>
      <c r="B693" s="1" t="str">
        <f t="shared" si="12"/>
        <v/>
      </c>
      <c r="D693" s="56"/>
      <c r="E693"/>
      <c r="F693"/>
    </row>
    <row r="694" spans="1:6" x14ac:dyDescent="0.25">
      <c r="A694"/>
      <c r="B694" s="1" t="str">
        <f t="shared" si="12"/>
        <v/>
      </c>
      <c r="D694" s="56"/>
      <c r="E694"/>
      <c r="F694"/>
    </row>
    <row r="695" spans="1:6" x14ac:dyDescent="0.25">
      <c r="A695"/>
      <c r="B695" s="1" t="str">
        <f t="shared" si="12"/>
        <v/>
      </c>
      <c r="D695" s="56"/>
      <c r="E695"/>
      <c r="F695"/>
    </row>
    <row r="696" spans="1:6" x14ac:dyDescent="0.25">
      <c r="A696"/>
      <c r="B696" s="1" t="str">
        <f t="shared" si="12"/>
        <v/>
      </c>
      <c r="D696" s="56"/>
      <c r="E696"/>
      <c r="F696"/>
    </row>
    <row r="697" spans="1:6" x14ac:dyDescent="0.25">
      <c r="A697"/>
      <c r="B697" s="1" t="str">
        <f t="shared" si="12"/>
        <v/>
      </c>
      <c r="D697" s="56"/>
      <c r="E697"/>
      <c r="F697"/>
    </row>
    <row r="698" spans="1:6" x14ac:dyDescent="0.25">
      <c r="A698"/>
      <c r="B698" s="1" t="str">
        <f t="shared" si="12"/>
        <v/>
      </c>
      <c r="D698" s="56"/>
      <c r="E698"/>
      <c r="F698"/>
    </row>
    <row r="699" spans="1:6" x14ac:dyDescent="0.25">
      <c r="A699"/>
      <c r="B699" s="1" t="str">
        <f t="shared" si="12"/>
        <v/>
      </c>
      <c r="D699" s="56"/>
      <c r="E699"/>
      <c r="F699"/>
    </row>
    <row r="700" spans="1:6" x14ac:dyDescent="0.25">
      <c r="A700"/>
      <c r="B700" s="1" t="str">
        <f t="shared" si="12"/>
        <v/>
      </c>
      <c r="D700" s="56"/>
      <c r="E700"/>
      <c r="F700"/>
    </row>
    <row r="701" spans="1:6" x14ac:dyDescent="0.25">
      <c r="A701"/>
      <c r="B701" s="1" t="str">
        <f t="shared" si="12"/>
        <v/>
      </c>
      <c r="D701" s="56"/>
      <c r="E701"/>
      <c r="F701"/>
    </row>
    <row r="702" spans="1:6" x14ac:dyDescent="0.25">
      <c r="A702"/>
      <c r="B702" s="1" t="str">
        <f t="shared" si="12"/>
        <v/>
      </c>
      <c r="D702" s="56"/>
      <c r="E702"/>
      <c r="F702"/>
    </row>
    <row r="703" spans="1:6" x14ac:dyDescent="0.25">
      <c r="A703"/>
      <c r="B703" s="1" t="str">
        <f t="shared" si="12"/>
        <v/>
      </c>
      <c r="D703" s="56"/>
      <c r="E703"/>
      <c r="F703"/>
    </row>
    <row r="704" spans="1:6" x14ac:dyDescent="0.25">
      <c r="A704"/>
      <c r="B704" s="1" t="str">
        <f t="shared" si="12"/>
        <v/>
      </c>
      <c r="D704" s="56"/>
      <c r="E704"/>
      <c r="F704"/>
    </row>
    <row r="705" spans="1:6" x14ac:dyDescent="0.25">
      <c r="A705"/>
      <c r="B705" s="1" t="str">
        <f t="shared" si="12"/>
        <v/>
      </c>
      <c r="D705" s="56"/>
      <c r="E705"/>
      <c r="F705"/>
    </row>
    <row r="706" spans="1:6" x14ac:dyDescent="0.25">
      <c r="A706"/>
      <c r="B706" s="1" t="str">
        <f t="shared" si="12"/>
        <v/>
      </c>
      <c r="D706" s="56"/>
      <c r="E706"/>
      <c r="F706"/>
    </row>
    <row r="707" spans="1:6" x14ac:dyDescent="0.25">
      <c r="A707"/>
      <c r="B707" s="1" t="str">
        <f t="shared" si="12"/>
        <v/>
      </c>
      <c r="D707" s="56"/>
      <c r="E707"/>
      <c r="F707"/>
    </row>
    <row r="708" spans="1:6" x14ac:dyDescent="0.25">
      <c r="A708"/>
      <c r="B708" s="1" t="str">
        <f t="shared" si="12"/>
        <v/>
      </c>
      <c r="D708" s="56"/>
      <c r="E708"/>
      <c r="F708"/>
    </row>
    <row r="709" spans="1:6" x14ac:dyDescent="0.25">
      <c r="A709"/>
      <c r="B709" s="1" t="str">
        <f t="shared" si="12"/>
        <v/>
      </c>
      <c r="D709" s="56"/>
      <c r="E709"/>
      <c r="F709"/>
    </row>
    <row r="710" spans="1:6" x14ac:dyDescent="0.25">
      <c r="A710"/>
      <c r="B710" s="1" t="str">
        <f t="shared" si="12"/>
        <v/>
      </c>
      <c r="D710" s="56"/>
      <c r="E710"/>
      <c r="F710"/>
    </row>
    <row r="711" spans="1:6" x14ac:dyDescent="0.25">
      <c r="A711"/>
      <c r="B711" s="1" t="str">
        <f t="shared" si="12"/>
        <v/>
      </c>
      <c r="D711" s="56"/>
      <c r="E711"/>
      <c r="F711"/>
    </row>
    <row r="712" spans="1:6" x14ac:dyDescent="0.25">
      <c r="A712"/>
      <c r="B712" s="1" t="str">
        <f t="shared" si="12"/>
        <v/>
      </c>
      <c r="D712" s="56"/>
      <c r="E712"/>
      <c r="F712"/>
    </row>
    <row r="713" spans="1:6" x14ac:dyDescent="0.25">
      <c r="A713"/>
      <c r="B713" s="1" t="str">
        <f t="shared" si="12"/>
        <v/>
      </c>
      <c r="D713" s="56"/>
      <c r="E713"/>
      <c r="F713"/>
    </row>
    <row r="714" spans="1:6" x14ac:dyDescent="0.25">
      <c r="A714"/>
      <c r="B714" s="1" t="str">
        <f t="shared" si="12"/>
        <v/>
      </c>
      <c r="D714" s="56"/>
      <c r="E714"/>
      <c r="F714"/>
    </row>
    <row r="715" spans="1:6" x14ac:dyDescent="0.25">
      <c r="A715"/>
      <c r="B715" s="1" t="str">
        <f t="shared" si="12"/>
        <v/>
      </c>
      <c r="D715" s="56"/>
      <c r="E715"/>
      <c r="F715"/>
    </row>
    <row r="716" spans="1:6" x14ac:dyDescent="0.25">
      <c r="A716"/>
      <c r="B716" s="1" t="str">
        <f t="shared" si="12"/>
        <v/>
      </c>
      <c r="D716" s="56"/>
      <c r="E716"/>
      <c r="F716"/>
    </row>
    <row r="717" spans="1:6" x14ac:dyDescent="0.25">
      <c r="A717"/>
      <c r="B717" s="1" t="str">
        <f t="shared" si="12"/>
        <v/>
      </c>
      <c r="D717" s="56"/>
      <c r="E717"/>
      <c r="F717"/>
    </row>
    <row r="718" spans="1:6" x14ac:dyDescent="0.25">
      <c r="A718"/>
      <c r="B718" s="1" t="str">
        <f t="shared" si="12"/>
        <v/>
      </c>
      <c r="D718" s="56"/>
      <c r="E718"/>
      <c r="F718"/>
    </row>
    <row r="719" spans="1:6" x14ac:dyDescent="0.25">
      <c r="A719"/>
      <c r="B719" s="1" t="str">
        <f t="shared" si="12"/>
        <v/>
      </c>
      <c r="D719" s="56"/>
      <c r="E719"/>
      <c r="F719"/>
    </row>
    <row r="720" spans="1:6" x14ac:dyDescent="0.25">
      <c r="A720"/>
      <c r="B720" s="1" t="str">
        <f t="shared" si="12"/>
        <v/>
      </c>
      <c r="D720" s="56"/>
      <c r="E720"/>
      <c r="F720"/>
    </row>
    <row r="721" spans="1:6" x14ac:dyDescent="0.25">
      <c r="A721"/>
      <c r="B721" s="1" t="str">
        <f t="shared" si="12"/>
        <v/>
      </c>
      <c r="D721" s="56"/>
      <c r="E721"/>
      <c r="F721"/>
    </row>
    <row r="722" spans="1:6" x14ac:dyDescent="0.25">
      <c r="A722"/>
      <c r="B722" s="1" t="str">
        <f t="shared" si="12"/>
        <v/>
      </c>
      <c r="D722" s="56"/>
      <c r="E722"/>
      <c r="F722"/>
    </row>
    <row r="723" spans="1:6" x14ac:dyDescent="0.25">
      <c r="A723"/>
      <c r="B723" s="1" t="str">
        <f t="shared" si="12"/>
        <v/>
      </c>
      <c r="D723" s="56"/>
      <c r="E723"/>
      <c r="F723"/>
    </row>
    <row r="724" spans="1:6" x14ac:dyDescent="0.25">
      <c r="A724"/>
      <c r="B724" s="1" t="str">
        <f t="shared" si="12"/>
        <v/>
      </c>
      <c r="D724" s="56"/>
      <c r="E724"/>
      <c r="F724"/>
    </row>
    <row r="725" spans="1:6" x14ac:dyDescent="0.25">
      <c r="A725"/>
      <c r="B725" s="1" t="str">
        <f t="shared" ref="B725:B788" si="13">IF(ISBLANK(C724),"",IF(ISBLANK(A726),B724,""))</f>
        <v/>
      </c>
      <c r="D725" s="56"/>
      <c r="E725"/>
      <c r="F725"/>
    </row>
    <row r="726" spans="1:6" x14ac:dyDescent="0.25">
      <c r="A726"/>
      <c r="B726" s="1" t="str">
        <f t="shared" si="13"/>
        <v/>
      </c>
      <c r="D726" s="56"/>
      <c r="E726"/>
      <c r="F726"/>
    </row>
    <row r="727" spans="1:6" x14ac:dyDescent="0.25">
      <c r="A727"/>
      <c r="B727" s="1" t="str">
        <f t="shared" si="13"/>
        <v/>
      </c>
      <c r="D727" s="56"/>
      <c r="E727"/>
      <c r="F727"/>
    </row>
    <row r="728" spans="1:6" x14ac:dyDescent="0.25">
      <c r="A728"/>
      <c r="B728" s="1" t="str">
        <f t="shared" si="13"/>
        <v/>
      </c>
      <c r="D728" s="56"/>
      <c r="E728"/>
      <c r="F728"/>
    </row>
    <row r="729" spans="1:6" x14ac:dyDescent="0.25">
      <c r="A729"/>
      <c r="B729" s="1" t="str">
        <f t="shared" si="13"/>
        <v/>
      </c>
      <c r="D729" s="56"/>
      <c r="E729"/>
      <c r="F729"/>
    </row>
    <row r="730" spans="1:6" x14ac:dyDescent="0.25">
      <c r="A730"/>
      <c r="B730" s="1" t="str">
        <f t="shared" si="13"/>
        <v/>
      </c>
      <c r="D730" s="56"/>
      <c r="E730"/>
      <c r="F730"/>
    </row>
    <row r="731" spans="1:6" x14ac:dyDescent="0.25">
      <c r="A731"/>
      <c r="B731" s="1" t="str">
        <f t="shared" si="13"/>
        <v/>
      </c>
      <c r="D731" s="56"/>
      <c r="E731"/>
      <c r="F731"/>
    </row>
    <row r="732" spans="1:6" x14ac:dyDescent="0.25">
      <c r="A732"/>
      <c r="B732" s="1" t="str">
        <f t="shared" si="13"/>
        <v/>
      </c>
      <c r="D732" s="56"/>
      <c r="E732"/>
      <c r="F732"/>
    </row>
    <row r="733" spans="1:6" x14ac:dyDescent="0.25">
      <c r="A733"/>
      <c r="B733" s="1" t="str">
        <f t="shared" si="13"/>
        <v/>
      </c>
      <c r="D733" s="56"/>
      <c r="E733"/>
      <c r="F733"/>
    </row>
    <row r="734" spans="1:6" x14ac:dyDescent="0.25">
      <c r="A734"/>
      <c r="B734" s="1" t="str">
        <f t="shared" si="13"/>
        <v/>
      </c>
      <c r="D734" s="56"/>
      <c r="E734"/>
      <c r="F734"/>
    </row>
    <row r="735" spans="1:6" x14ac:dyDescent="0.25">
      <c r="A735"/>
      <c r="B735" s="1" t="str">
        <f t="shared" si="13"/>
        <v/>
      </c>
      <c r="D735" s="56"/>
      <c r="E735"/>
      <c r="F735"/>
    </row>
    <row r="736" spans="1:6" x14ac:dyDescent="0.25">
      <c r="A736"/>
      <c r="B736" s="1" t="str">
        <f t="shared" si="13"/>
        <v/>
      </c>
      <c r="D736" s="56"/>
      <c r="E736"/>
      <c r="F736"/>
    </row>
    <row r="737" spans="1:6" x14ac:dyDescent="0.25">
      <c r="A737"/>
      <c r="B737" s="1" t="str">
        <f t="shared" si="13"/>
        <v/>
      </c>
      <c r="D737" s="56"/>
      <c r="E737"/>
      <c r="F737"/>
    </row>
    <row r="738" spans="1:6" x14ac:dyDescent="0.25">
      <c r="A738"/>
      <c r="B738" s="1" t="str">
        <f t="shared" si="13"/>
        <v/>
      </c>
      <c r="D738" s="56"/>
      <c r="E738"/>
      <c r="F738"/>
    </row>
    <row r="739" spans="1:6" x14ac:dyDescent="0.25">
      <c r="A739"/>
      <c r="B739" s="1" t="str">
        <f t="shared" si="13"/>
        <v/>
      </c>
      <c r="D739" s="56"/>
      <c r="E739"/>
      <c r="F739"/>
    </row>
    <row r="740" spans="1:6" x14ac:dyDescent="0.25">
      <c r="A740"/>
      <c r="B740" s="1" t="str">
        <f t="shared" si="13"/>
        <v/>
      </c>
      <c r="D740" s="56"/>
      <c r="E740"/>
      <c r="F740"/>
    </row>
    <row r="741" spans="1:6" x14ac:dyDescent="0.25">
      <c r="A741"/>
      <c r="B741" s="1" t="str">
        <f t="shared" si="13"/>
        <v/>
      </c>
      <c r="D741" s="56"/>
      <c r="E741"/>
      <c r="F741"/>
    </row>
    <row r="742" spans="1:6" x14ac:dyDescent="0.25">
      <c r="A742"/>
      <c r="B742" s="1" t="str">
        <f t="shared" si="13"/>
        <v/>
      </c>
      <c r="D742" s="56"/>
      <c r="E742"/>
      <c r="F742"/>
    </row>
    <row r="743" spans="1:6" x14ac:dyDescent="0.25">
      <c r="A743"/>
      <c r="B743" s="1" t="str">
        <f t="shared" si="13"/>
        <v/>
      </c>
      <c r="D743" s="56"/>
      <c r="E743"/>
      <c r="F743"/>
    </row>
    <row r="744" spans="1:6" x14ac:dyDescent="0.25">
      <c r="A744"/>
      <c r="B744" s="1" t="str">
        <f t="shared" si="13"/>
        <v/>
      </c>
      <c r="D744" s="56"/>
      <c r="E744"/>
      <c r="F744"/>
    </row>
    <row r="745" spans="1:6" x14ac:dyDescent="0.25">
      <c r="A745"/>
      <c r="B745" s="1" t="str">
        <f t="shared" si="13"/>
        <v/>
      </c>
      <c r="D745" s="56"/>
      <c r="E745"/>
      <c r="F745"/>
    </row>
    <row r="746" spans="1:6" x14ac:dyDescent="0.25">
      <c r="A746"/>
      <c r="B746" s="1" t="str">
        <f t="shared" si="13"/>
        <v/>
      </c>
      <c r="D746" s="56"/>
      <c r="E746"/>
      <c r="F746"/>
    </row>
    <row r="747" spans="1:6" x14ac:dyDescent="0.25">
      <c r="A747"/>
      <c r="B747" s="1" t="str">
        <f t="shared" si="13"/>
        <v/>
      </c>
      <c r="D747" s="56"/>
      <c r="E747"/>
      <c r="F747"/>
    </row>
    <row r="748" spans="1:6" x14ac:dyDescent="0.25">
      <c r="A748"/>
      <c r="B748" s="1" t="str">
        <f t="shared" si="13"/>
        <v/>
      </c>
      <c r="D748" s="56"/>
      <c r="E748"/>
      <c r="F748"/>
    </row>
    <row r="749" spans="1:6" x14ac:dyDescent="0.25">
      <c r="A749"/>
      <c r="B749" s="1" t="str">
        <f t="shared" si="13"/>
        <v/>
      </c>
      <c r="D749" s="56"/>
      <c r="E749"/>
      <c r="F749"/>
    </row>
    <row r="750" spans="1:6" x14ac:dyDescent="0.25">
      <c r="A750"/>
      <c r="B750" s="1" t="str">
        <f t="shared" si="13"/>
        <v/>
      </c>
      <c r="D750" s="56"/>
      <c r="E750"/>
      <c r="F750"/>
    </row>
    <row r="751" spans="1:6" x14ac:dyDescent="0.25">
      <c r="A751"/>
      <c r="B751" s="1" t="str">
        <f t="shared" si="13"/>
        <v/>
      </c>
      <c r="D751" s="56"/>
      <c r="E751"/>
      <c r="F751"/>
    </row>
    <row r="752" spans="1:6" x14ac:dyDescent="0.25">
      <c r="A752"/>
      <c r="B752" s="1" t="str">
        <f t="shared" si="13"/>
        <v/>
      </c>
      <c r="D752" s="56"/>
      <c r="E752"/>
      <c r="F752"/>
    </row>
    <row r="753" spans="1:6" x14ac:dyDescent="0.25">
      <c r="A753"/>
      <c r="B753" s="1" t="str">
        <f t="shared" si="13"/>
        <v/>
      </c>
      <c r="D753" s="56"/>
      <c r="E753"/>
      <c r="F753"/>
    </row>
    <row r="754" spans="1:6" x14ac:dyDescent="0.25">
      <c r="A754"/>
      <c r="B754" s="1" t="str">
        <f t="shared" si="13"/>
        <v/>
      </c>
      <c r="D754" s="56"/>
      <c r="E754"/>
      <c r="F754"/>
    </row>
    <row r="755" spans="1:6" x14ac:dyDescent="0.25">
      <c r="A755"/>
      <c r="B755" s="1" t="str">
        <f t="shared" si="13"/>
        <v/>
      </c>
      <c r="D755" s="56"/>
      <c r="E755"/>
      <c r="F755"/>
    </row>
    <row r="756" spans="1:6" x14ac:dyDescent="0.25">
      <c r="A756"/>
      <c r="B756" s="1" t="str">
        <f t="shared" si="13"/>
        <v/>
      </c>
      <c r="D756" s="56"/>
      <c r="E756"/>
      <c r="F756"/>
    </row>
    <row r="757" spans="1:6" x14ac:dyDescent="0.25">
      <c r="A757"/>
      <c r="B757" s="1" t="str">
        <f t="shared" si="13"/>
        <v/>
      </c>
      <c r="D757" s="56"/>
      <c r="E757"/>
      <c r="F757"/>
    </row>
    <row r="758" spans="1:6" x14ac:dyDescent="0.25">
      <c r="A758"/>
      <c r="B758" s="1" t="str">
        <f t="shared" si="13"/>
        <v/>
      </c>
      <c r="D758" s="56"/>
      <c r="E758"/>
      <c r="F758"/>
    </row>
    <row r="759" spans="1:6" x14ac:dyDescent="0.25">
      <c r="A759"/>
      <c r="B759" s="1" t="str">
        <f t="shared" si="13"/>
        <v/>
      </c>
      <c r="D759" s="56"/>
      <c r="E759"/>
      <c r="F759"/>
    </row>
    <row r="760" spans="1:6" x14ac:dyDescent="0.25">
      <c r="A760"/>
      <c r="B760" s="1" t="str">
        <f t="shared" si="13"/>
        <v/>
      </c>
      <c r="D760" s="56"/>
      <c r="E760"/>
      <c r="F760"/>
    </row>
    <row r="761" spans="1:6" x14ac:dyDescent="0.25">
      <c r="A761"/>
      <c r="B761" s="1" t="str">
        <f t="shared" si="13"/>
        <v/>
      </c>
      <c r="D761" s="56"/>
      <c r="E761"/>
      <c r="F761"/>
    </row>
    <row r="762" spans="1:6" x14ac:dyDescent="0.25">
      <c r="A762"/>
      <c r="B762" s="1" t="str">
        <f t="shared" si="13"/>
        <v/>
      </c>
      <c r="D762" s="56"/>
      <c r="E762"/>
      <c r="F762"/>
    </row>
    <row r="763" spans="1:6" x14ac:dyDescent="0.25">
      <c r="A763"/>
      <c r="B763" s="1" t="str">
        <f t="shared" si="13"/>
        <v/>
      </c>
      <c r="D763" s="56"/>
      <c r="E763"/>
      <c r="F763"/>
    </row>
    <row r="764" spans="1:6" x14ac:dyDescent="0.25">
      <c r="A764"/>
      <c r="B764" s="1" t="str">
        <f t="shared" si="13"/>
        <v/>
      </c>
      <c r="D764" s="56"/>
      <c r="E764"/>
      <c r="F764"/>
    </row>
    <row r="765" spans="1:6" x14ac:dyDescent="0.25">
      <c r="A765"/>
      <c r="B765" s="1" t="str">
        <f t="shared" si="13"/>
        <v/>
      </c>
      <c r="D765" s="56"/>
      <c r="E765"/>
      <c r="F765"/>
    </row>
    <row r="766" spans="1:6" x14ac:dyDescent="0.25">
      <c r="A766"/>
      <c r="B766" s="1" t="str">
        <f t="shared" si="13"/>
        <v/>
      </c>
      <c r="D766" s="56"/>
      <c r="E766"/>
      <c r="F766"/>
    </row>
    <row r="767" spans="1:6" x14ac:dyDescent="0.25">
      <c r="A767"/>
      <c r="B767" s="1" t="str">
        <f t="shared" si="13"/>
        <v/>
      </c>
      <c r="D767" s="56"/>
      <c r="E767"/>
      <c r="F767"/>
    </row>
    <row r="768" spans="1:6" x14ac:dyDescent="0.25">
      <c r="A768"/>
      <c r="B768" s="1" t="str">
        <f t="shared" si="13"/>
        <v/>
      </c>
      <c r="D768" s="56"/>
      <c r="E768"/>
      <c r="F768"/>
    </row>
    <row r="769" spans="1:6" x14ac:dyDescent="0.25">
      <c r="A769"/>
      <c r="B769" s="1" t="str">
        <f t="shared" si="13"/>
        <v/>
      </c>
      <c r="D769" s="56"/>
      <c r="E769"/>
      <c r="F769"/>
    </row>
    <row r="770" spans="1:6" x14ac:dyDescent="0.25">
      <c r="A770"/>
      <c r="B770" s="1" t="str">
        <f t="shared" si="13"/>
        <v/>
      </c>
      <c r="D770" s="56"/>
      <c r="E770"/>
      <c r="F770"/>
    </row>
    <row r="771" spans="1:6" x14ac:dyDescent="0.25">
      <c r="A771"/>
      <c r="B771" s="1" t="str">
        <f t="shared" si="13"/>
        <v/>
      </c>
      <c r="D771" s="56"/>
      <c r="E771"/>
      <c r="F771"/>
    </row>
    <row r="772" spans="1:6" x14ac:dyDescent="0.25">
      <c r="A772"/>
      <c r="B772" s="1" t="str">
        <f t="shared" si="13"/>
        <v/>
      </c>
      <c r="D772" s="56"/>
      <c r="E772"/>
      <c r="F772"/>
    </row>
    <row r="773" spans="1:6" x14ac:dyDescent="0.25">
      <c r="A773"/>
      <c r="B773" s="1" t="str">
        <f t="shared" si="13"/>
        <v/>
      </c>
      <c r="D773" s="56"/>
      <c r="E773"/>
      <c r="F773"/>
    </row>
    <row r="774" spans="1:6" x14ac:dyDescent="0.25">
      <c r="A774"/>
      <c r="B774" s="1" t="str">
        <f t="shared" si="13"/>
        <v/>
      </c>
      <c r="D774" s="56"/>
      <c r="E774"/>
      <c r="F774"/>
    </row>
    <row r="775" spans="1:6" x14ac:dyDescent="0.25">
      <c r="A775"/>
      <c r="B775" s="1" t="str">
        <f t="shared" si="13"/>
        <v/>
      </c>
      <c r="D775" s="56"/>
      <c r="E775"/>
      <c r="F775"/>
    </row>
    <row r="776" spans="1:6" x14ac:dyDescent="0.25">
      <c r="A776"/>
      <c r="B776" s="1" t="str">
        <f t="shared" si="13"/>
        <v/>
      </c>
      <c r="D776" s="56"/>
      <c r="E776"/>
      <c r="F776"/>
    </row>
    <row r="777" spans="1:6" x14ac:dyDescent="0.25">
      <c r="A777"/>
      <c r="B777" s="1" t="str">
        <f t="shared" si="13"/>
        <v/>
      </c>
      <c r="D777" s="56"/>
      <c r="E777"/>
      <c r="F777"/>
    </row>
    <row r="778" spans="1:6" x14ac:dyDescent="0.25">
      <c r="A778"/>
      <c r="B778" s="1" t="str">
        <f t="shared" si="13"/>
        <v/>
      </c>
      <c r="D778" s="56"/>
      <c r="E778"/>
      <c r="F778"/>
    </row>
    <row r="779" spans="1:6" x14ac:dyDescent="0.25">
      <c r="A779"/>
      <c r="B779" s="1" t="str">
        <f t="shared" si="13"/>
        <v/>
      </c>
      <c r="D779" s="56"/>
      <c r="E779"/>
      <c r="F779"/>
    </row>
    <row r="780" spans="1:6" x14ac:dyDescent="0.25">
      <c r="A780"/>
      <c r="B780" s="1" t="str">
        <f t="shared" si="13"/>
        <v/>
      </c>
      <c r="D780" s="56"/>
      <c r="E780"/>
      <c r="F780"/>
    </row>
    <row r="781" spans="1:6" x14ac:dyDescent="0.25">
      <c r="A781"/>
      <c r="B781" s="1" t="str">
        <f t="shared" si="13"/>
        <v/>
      </c>
      <c r="D781" s="56"/>
      <c r="E781"/>
      <c r="F781"/>
    </row>
    <row r="782" spans="1:6" x14ac:dyDescent="0.25">
      <c r="A782"/>
      <c r="B782" s="1" t="str">
        <f t="shared" si="13"/>
        <v/>
      </c>
      <c r="D782" s="56"/>
      <c r="E782"/>
      <c r="F782"/>
    </row>
    <row r="783" spans="1:6" x14ac:dyDescent="0.25">
      <c r="A783"/>
      <c r="B783" s="1" t="str">
        <f t="shared" si="13"/>
        <v/>
      </c>
      <c r="D783" s="56"/>
      <c r="E783"/>
      <c r="F783"/>
    </row>
    <row r="784" spans="1:6" x14ac:dyDescent="0.25">
      <c r="A784"/>
      <c r="B784" s="1" t="str">
        <f t="shared" si="13"/>
        <v/>
      </c>
      <c r="D784" s="56"/>
      <c r="E784"/>
      <c r="F784"/>
    </row>
    <row r="785" spans="1:6" x14ac:dyDescent="0.25">
      <c r="A785"/>
      <c r="B785" s="1" t="str">
        <f t="shared" si="13"/>
        <v/>
      </c>
      <c r="D785" s="56"/>
      <c r="E785"/>
      <c r="F785"/>
    </row>
    <row r="786" spans="1:6" x14ac:dyDescent="0.25">
      <c r="A786"/>
      <c r="B786" s="1" t="str">
        <f t="shared" si="13"/>
        <v/>
      </c>
      <c r="D786" s="56"/>
      <c r="E786"/>
      <c r="F786"/>
    </row>
    <row r="787" spans="1:6" x14ac:dyDescent="0.25">
      <c r="A787"/>
      <c r="B787" s="1" t="str">
        <f t="shared" si="13"/>
        <v/>
      </c>
      <c r="D787" s="56"/>
      <c r="E787"/>
      <c r="F787"/>
    </row>
    <row r="788" spans="1:6" x14ac:dyDescent="0.25">
      <c r="A788"/>
      <c r="B788" s="1" t="str">
        <f t="shared" si="13"/>
        <v/>
      </c>
      <c r="D788" s="56"/>
      <c r="E788"/>
      <c r="F788"/>
    </row>
    <row r="789" spans="1:6" x14ac:dyDescent="0.25">
      <c r="A789"/>
      <c r="B789" s="1" t="str">
        <f t="shared" ref="B789:B852" si="14">IF(ISBLANK(C788),"",IF(ISBLANK(A790),B788,""))</f>
        <v/>
      </c>
      <c r="D789" s="56"/>
      <c r="E789"/>
      <c r="F789"/>
    </row>
    <row r="790" spans="1:6" x14ac:dyDescent="0.25">
      <c r="A790"/>
      <c r="B790" s="1" t="str">
        <f t="shared" si="14"/>
        <v/>
      </c>
      <c r="D790" s="56"/>
      <c r="E790"/>
      <c r="F790"/>
    </row>
    <row r="791" spans="1:6" x14ac:dyDescent="0.25">
      <c r="A791"/>
      <c r="B791" s="1" t="str">
        <f t="shared" si="14"/>
        <v/>
      </c>
      <c r="D791" s="56"/>
      <c r="E791"/>
      <c r="F791"/>
    </row>
    <row r="792" spans="1:6" x14ac:dyDescent="0.25">
      <c r="A792"/>
      <c r="B792" s="1" t="str">
        <f t="shared" si="14"/>
        <v/>
      </c>
      <c r="D792" s="56"/>
      <c r="E792"/>
      <c r="F792"/>
    </row>
    <row r="793" spans="1:6" x14ac:dyDescent="0.25">
      <c r="A793"/>
      <c r="B793" s="1" t="str">
        <f t="shared" si="14"/>
        <v/>
      </c>
      <c r="D793" s="56"/>
      <c r="E793"/>
      <c r="F793"/>
    </row>
    <row r="794" spans="1:6" x14ac:dyDescent="0.25">
      <c r="A794"/>
      <c r="B794" s="1" t="str">
        <f t="shared" si="14"/>
        <v/>
      </c>
      <c r="D794" s="56"/>
      <c r="E794"/>
      <c r="F794"/>
    </row>
    <row r="795" spans="1:6" x14ac:dyDescent="0.25">
      <c r="A795"/>
      <c r="B795" s="1" t="str">
        <f t="shared" si="14"/>
        <v/>
      </c>
      <c r="D795" s="56"/>
      <c r="E795"/>
      <c r="F795"/>
    </row>
    <row r="796" spans="1:6" x14ac:dyDescent="0.25">
      <c r="A796"/>
      <c r="B796" s="1" t="str">
        <f t="shared" si="14"/>
        <v/>
      </c>
      <c r="D796" s="56"/>
      <c r="E796"/>
      <c r="F796"/>
    </row>
    <row r="797" spans="1:6" x14ac:dyDescent="0.25">
      <c r="A797"/>
      <c r="B797" s="1" t="str">
        <f t="shared" si="14"/>
        <v/>
      </c>
      <c r="D797" s="56"/>
      <c r="E797"/>
      <c r="F797"/>
    </row>
    <row r="798" spans="1:6" x14ac:dyDescent="0.25">
      <c r="A798"/>
      <c r="B798" s="1" t="str">
        <f t="shared" si="14"/>
        <v/>
      </c>
      <c r="D798" s="56"/>
      <c r="E798"/>
      <c r="F798"/>
    </row>
    <row r="799" spans="1:6" x14ac:dyDescent="0.25">
      <c r="A799"/>
      <c r="B799" s="1" t="str">
        <f t="shared" si="14"/>
        <v/>
      </c>
      <c r="D799" s="56"/>
      <c r="E799"/>
      <c r="F799"/>
    </row>
    <row r="800" spans="1:6" x14ac:dyDescent="0.25">
      <c r="A800"/>
      <c r="B800" s="1" t="str">
        <f t="shared" si="14"/>
        <v/>
      </c>
      <c r="D800" s="56"/>
      <c r="E800"/>
      <c r="F800"/>
    </row>
    <row r="801" spans="1:6" x14ac:dyDescent="0.25">
      <c r="A801"/>
      <c r="B801" s="1" t="str">
        <f t="shared" si="14"/>
        <v/>
      </c>
      <c r="D801" s="56"/>
      <c r="E801"/>
      <c r="F801"/>
    </row>
    <row r="802" spans="1:6" x14ac:dyDescent="0.25">
      <c r="A802"/>
      <c r="B802" s="1" t="str">
        <f t="shared" si="14"/>
        <v/>
      </c>
      <c r="D802" s="56"/>
      <c r="E802"/>
      <c r="F802"/>
    </row>
    <row r="803" spans="1:6" x14ac:dyDescent="0.25">
      <c r="A803"/>
      <c r="B803" s="1" t="str">
        <f t="shared" si="14"/>
        <v/>
      </c>
      <c r="D803" s="56"/>
      <c r="E803"/>
      <c r="F803"/>
    </row>
    <row r="804" spans="1:6" x14ac:dyDescent="0.25">
      <c r="A804"/>
      <c r="B804" s="1" t="str">
        <f t="shared" si="14"/>
        <v/>
      </c>
      <c r="D804" s="56"/>
      <c r="E804"/>
      <c r="F804"/>
    </row>
    <row r="805" spans="1:6" x14ac:dyDescent="0.25">
      <c r="A805"/>
      <c r="B805" s="1" t="str">
        <f t="shared" si="14"/>
        <v/>
      </c>
      <c r="D805" s="56"/>
      <c r="E805"/>
      <c r="F805"/>
    </row>
    <row r="806" spans="1:6" x14ac:dyDescent="0.25">
      <c r="A806"/>
      <c r="B806" s="1" t="str">
        <f t="shared" si="14"/>
        <v/>
      </c>
      <c r="D806" s="56"/>
      <c r="E806"/>
      <c r="F806"/>
    </row>
    <row r="807" spans="1:6" x14ac:dyDescent="0.25">
      <c r="A807"/>
      <c r="B807" s="1" t="str">
        <f t="shared" si="14"/>
        <v/>
      </c>
      <c r="D807" s="56"/>
      <c r="E807"/>
      <c r="F807"/>
    </row>
    <row r="808" spans="1:6" x14ac:dyDescent="0.25">
      <c r="A808"/>
      <c r="B808" s="1" t="str">
        <f t="shared" si="14"/>
        <v/>
      </c>
      <c r="D808" s="56"/>
      <c r="E808"/>
      <c r="F808"/>
    </row>
    <row r="809" spans="1:6" x14ac:dyDescent="0.25">
      <c r="A809"/>
      <c r="B809" s="1" t="str">
        <f t="shared" si="14"/>
        <v/>
      </c>
      <c r="D809" s="56"/>
      <c r="E809"/>
      <c r="F809"/>
    </row>
    <row r="810" spans="1:6" x14ac:dyDescent="0.25">
      <c r="A810"/>
      <c r="B810" s="1" t="str">
        <f t="shared" si="14"/>
        <v/>
      </c>
      <c r="D810" s="56"/>
      <c r="E810"/>
      <c r="F810"/>
    </row>
    <row r="811" spans="1:6" x14ac:dyDescent="0.25">
      <c r="A811"/>
      <c r="B811" s="1" t="str">
        <f t="shared" si="14"/>
        <v/>
      </c>
      <c r="D811" s="56"/>
      <c r="E811"/>
      <c r="F811"/>
    </row>
    <row r="812" spans="1:6" x14ac:dyDescent="0.25">
      <c r="A812"/>
      <c r="B812" s="1" t="str">
        <f t="shared" si="14"/>
        <v/>
      </c>
      <c r="D812" s="56"/>
      <c r="E812"/>
      <c r="F812"/>
    </row>
    <row r="813" spans="1:6" x14ac:dyDescent="0.25">
      <c r="A813"/>
      <c r="B813" s="1" t="str">
        <f t="shared" si="14"/>
        <v/>
      </c>
      <c r="D813" s="56"/>
      <c r="E813"/>
      <c r="F813"/>
    </row>
    <row r="814" spans="1:6" x14ac:dyDescent="0.25">
      <c r="A814"/>
      <c r="B814" s="1" t="str">
        <f t="shared" si="14"/>
        <v/>
      </c>
      <c r="D814" s="56"/>
      <c r="E814"/>
      <c r="F814"/>
    </row>
    <row r="815" spans="1:6" x14ac:dyDescent="0.25">
      <c r="A815"/>
      <c r="B815" s="1" t="str">
        <f t="shared" si="14"/>
        <v/>
      </c>
      <c r="D815" s="56"/>
      <c r="E815"/>
      <c r="F815"/>
    </row>
    <row r="816" spans="1:6" x14ac:dyDescent="0.25">
      <c r="A816"/>
      <c r="B816" s="1" t="str">
        <f t="shared" si="14"/>
        <v/>
      </c>
      <c r="D816" s="56"/>
      <c r="E816"/>
      <c r="F816"/>
    </row>
    <row r="817" spans="1:6" x14ac:dyDescent="0.25">
      <c r="A817"/>
      <c r="B817" s="1" t="str">
        <f t="shared" si="14"/>
        <v/>
      </c>
      <c r="D817" s="56"/>
      <c r="E817"/>
      <c r="F817"/>
    </row>
    <row r="818" spans="1:6" x14ac:dyDescent="0.25">
      <c r="A818"/>
      <c r="B818" s="1" t="str">
        <f t="shared" si="14"/>
        <v/>
      </c>
      <c r="D818" s="56"/>
      <c r="E818"/>
      <c r="F818"/>
    </row>
    <row r="819" spans="1:6" x14ac:dyDescent="0.25">
      <c r="A819"/>
      <c r="B819" s="1" t="str">
        <f t="shared" si="14"/>
        <v/>
      </c>
      <c r="D819" s="56"/>
      <c r="E819"/>
      <c r="F819"/>
    </row>
    <row r="820" spans="1:6" x14ac:dyDescent="0.25">
      <c r="A820"/>
      <c r="B820" s="1" t="str">
        <f t="shared" si="14"/>
        <v/>
      </c>
      <c r="D820" s="56"/>
      <c r="E820"/>
      <c r="F820"/>
    </row>
    <row r="821" spans="1:6" x14ac:dyDescent="0.25">
      <c r="A821"/>
      <c r="B821" s="1" t="str">
        <f t="shared" si="14"/>
        <v/>
      </c>
      <c r="D821" s="56"/>
      <c r="E821"/>
      <c r="F821"/>
    </row>
    <row r="822" spans="1:6" x14ac:dyDescent="0.25">
      <c r="A822"/>
      <c r="B822" s="1" t="str">
        <f t="shared" si="14"/>
        <v/>
      </c>
      <c r="D822" s="56"/>
      <c r="E822"/>
      <c r="F822"/>
    </row>
    <row r="823" spans="1:6" x14ac:dyDescent="0.25">
      <c r="A823"/>
      <c r="B823" s="1" t="str">
        <f t="shared" si="14"/>
        <v/>
      </c>
      <c r="D823" s="56"/>
      <c r="E823"/>
      <c r="F823"/>
    </row>
    <row r="824" spans="1:6" x14ac:dyDescent="0.25">
      <c r="A824"/>
      <c r="B824" s="1" t="str">
        <f t="shared" si="14"/>
        <v/>
      </c>
      <c r="D824" s="56"/>
      <c r="E824"/>
      <c r="F824"/>
    </row>
    <row r="825" spans="1:6" x14ac:dyDescent="0.25">
      <c r="A825"/>
      <c r="B825" s="1" t="str">
        <f t="shared" si="14"/>
        <v/>
      </c>
      <c r="D825" s="56"/>
      <c r="E825"/>
      <c r="F825"/>
    </row>
    <row r="826" spans="1:6" x14ac:dyDescent="0.25">
      <c r="A826"/>
      <c r="B826" s="1" t="str">
        <f t="shared" si="14"/>
        <v/>
      </c>
      <c r="D826" s="56"/>
      <c r="E826"/>
      <c r="F826"/>
    </row>
    <row r="827" spans="1:6" x14ac:dyDescent="0.25">
      <c r="A827"/>
      <c r="B827" s="1" t="str">
        <f t="shared" si="14"/>
        <v/>
      </c>
      <c r="D827" s="56"/>
      <c r="E827"/>
      <c r="F827"/>
    </row>
    <row r="828" spans="1:6" x14ac:dyDescent="0.25">
      <c r="A828"/>
      <c r="B828" s="1" t="str">
        <f t="shared" si="14"/>
        <v/>
      </c>
      <c r="D828" s="56"/>
      <c r="E828"/>
      <c r="F828"/>
    </row>
    <row r="829" spans="1:6" x14ac:dyDescent="0.25">
      <c r="A829"/>
      <c r="B829" s="1" t="str">
        <f t="shared" si="14"/>
        <v/>
      </c>
      <c r="D829" s="56"/>
      <c r="E829"/>
      <c r="F829"/>
    </row>
    <row r="830" spans="1:6" x14ac:dyDescent="0.25">
      <c r="A830"/>
      <c r="B830" s="1" t="str">
        <f t="shared" si="14"/>
        <v/>
      </c>
      <c r="D830" s="56"/>
      <c r="E830"/>
      <c r="F830"/>
    </row>
    <row r="831" spans="1:6" x14ac:dyDescent="0.25">
      <c r="A831"/>
      <c r="B831" s="1" t="str">
        <f t="shared" si="14"/>
        <v/>
      </c>
      <c r="D831" s="56"/>
      <c r="E831"/>
      <c r="F831"/>
    </row>
    <row r="832" spans="1:6" x14ac:dyDescent="0.25">
      <c r="A832"/>
      <c r="B832" s="1" t="str">
        <f t="shared" si="14"/>
        <v/>
      </c>
      <c r="D832" s="56"/>
      <c r="E832"/>
      <c r="F832"/>
    </row>
    <row r="833" spans="1:6" x14ac:dyDescent="0.25">
      <c r="A833"/>
      <c r="B833" s="1" t="str">
        <f t="shared" si="14"/>
        <v/>
      </c>
      <c r="D833" s="56"/>
      <c r="E833"/>
      <c r="F833"/>
    </row>
    <row r="834" spans="1:6" x14ac:dyDescent="0.25">
      <c r="A834"/>
      <c r="B834" s="1" t="str">
        <f t="shared" si="14"/>
        <v/>
      </c>
      <c r="D834" s="56"/>
      <c r="E834"/>
      <c r="F834"/>
    </row>
    <row r="835" spans="1:6" x14ac:dyDescent="0.25">
      <c r="A835"/>
      <c r="B835" s="1" t="str">
        <f t="shared" si="14"/>
        <v/>
      </c>
      <c r="D835" s="56"/>
      <c r="E835"/>
      <c r="F835"/>
    </row>
    <row r="836" spans="1:6" x14ac:dyDescent="0.25">
      <c r="A836"/>
      <c r="B836" s="1" t="str">
        <f t="shared" si="14"/>
        <v/>
      </c>
      <c r="D836" s="56"/>
      <c r="E836"/>
      <c r="F836"/>
    </row>
    <row r="837" spans="1:6" x14ac:dyDescent="0.25">
      <c r="A837"/>
      <c r="B837" s="1" t="str">
        <f t="shared" si="14"/>
        <v/>
      </c>
      <c r="D837" s="56"/>
      <c r="E837"/>
      <c r="F837"/>
    </row>
    <row r="838" spans="1:6" x14ac:dyDescent="0.25">
      <c r="A838"/>
      <c r="B838" s="1" t="str">
        <f t="shared" si="14"/>
        <v/>
      </c>
      <c r="D838" s="56"/>
      <c r="E838"/>
      <c r="F838"/>
    </row>
    <row r="839" spans="1:6" x14ac:dyDescent="0.25">
      <c r="A839"/>
      <c r="B839" s="1" t="str">
        <f t="shared" si="14"/>
        <v/>
      </c>
      <c r="D839" s="56"/>
      <c r="E839"/>
      <c r="F839"/>
    </row>
    <row r="840" spans="1:6" x14ac:dyDescent="0.25">
      <c r="A840"/>
      <c r="B840" s="1" t="str">
        <f t="shared" si="14"/>
        <v/>
      </c>
      <c r="D840" s="56"/>
      <c r="E840"/>
      <c r="F840"/>
    </row>
    <row r="841" spans="1:6" x14ac:dyDescent="0.25">
      <c r="A841"/>
      <c r="B841" s="1" t="str">
        <f t="shared" si="14"/>
        <v/>
      </c>
      <c r="D841" s="56"/>
      <c r="E841"/>
      <c r="F841"/>
    </row>
    <row r="842" spans="1:6" x14ac:dyDescent="0.25">
      <c r="A842"/>
      <c r="B842" s="1" t="str">
        <f t="shared" si="14"/>
        <v/>
      </c>
      <c r="D842" s="56"/>
      <c r="E842"/>
      <c r="F842"/>
    </row>
    <row r="843" spans="1:6" x14ac:dyDescent="0.25">
      <c r="A843"/>
      <c r="B843" s="1" t="str">
        <f t="shared" si="14"/>
        <v/>
      </c>
      <c r="D843" s="56"/>
      <c r="E843"/>
      <c r="F843"/>
    </row>
    <row r="844" spans="1:6" x14ac:dyDescent="0.25">
      <c r="A844"/>
      <c r="B844" s="1" t="str">
        <f t="shared" si="14"/>
        <v/>
      </c>
      <c r="D844" s="56"/>
      <c r="E844"/>
      <c r="F844"/>
    </row>
    <row r="845" spans="1:6" x14ac:dyDescent="0.25">
      <c r="A845"/>
      <c r="B845" s="1" t="str">
        <f t="shared" si="14"/>
        <v/>
      </c>
      <c r="D845" s="56"/>
      <c r="E845"/>
      <c r="F845"/>
    </row>
    <row r="846" spans="1:6" x14ac:dyDescent="0.25">
      <c r="A846"/>
      <c r="B846" s="1" t="str">
        <f t="shared" si="14"/>
        <v/>
      </c>
      <c r="D846" s="56"/>
      <c r="E846"/>
      <c r="F846"/>
    </row>
    <row r="847" spans="1:6" x14ac:dyDescent="0.25">
      <c r="A847"/>
      <c r="B847" s="1" t="str">
        <f t="shared" si="14"/>
        <v/>
      </c>
      <c r="D847" s="56"/>
      <c r="E847"/>
      <c r="F847"/>
    </row>
    <row r="848" spans="1:6" x14ac:dyDescent="0.25">
      <c r="A848"/>
      <c r="B848" s="1" t="str">
        <f t="shared" si="14"/>
        <v/>
      </c>
      <c r="D848" s="56"/>
      <c r="E848"/>
      <c r="F848"/>
    </row>
    <row r="849" spans="1:6" x14ac:dyDescent="0.25">
      <c r="A849"/>
      <c r="B849" s="1" t="str">
        <f t="shared" si="14"/>
        <v/>
      </c>
      <c r="D849" s="56"/>
      <c r="E849"/>
      <c r="F849"/>
    </row>
    <row r="850" spans="1:6" x14ac:dyDescent="0.25">
      <c r="A850"/>
      <c r="B850" s="1" t="str">
        <f t="shared" si="14"/>
        <v/>
      </c>
      <c r="D850" s="56"/>
      <c r="E850"/>
      <c r="F850"/>
    </row>
    <row r="851" spans="1:6" x14ac:dyDescent="0.25">
      <c r="A851"/>
      <c r="B851" s="1" t="str">
        <f t="shared" si="14"/>
        <v/>
      </c>
      <c r="D851" s="56"/>
      <c r="E851"/>
      <c r="F851"/>
    </row>
    <row r="852" spans="1:6" x14ac:dyDescent="0.25">
      <c r="A852"/>
      <c r="B852" s="1" t="str">
        <f t="shared" si="14"/>
        <v/>
      </c>
      <c r="D852" s="56"/>
      <c r="E852"/>
      <c r="F852"/>
    </row>
    <row r="853" spans="1:6" x14ac:dyDescent="0.25">
      <c r="A853"/>
      <c r="B853" s="1" t="str">
        <f t="shared" ref="B853:B916" si="15">IF(ISBLANK(C852),"",IF(ISBLANK(A854),B852,""))</f>
        <v/>
      </c>
      <c r="D853" s="56"/>
      <c r="E853"/>
      <c r="F853"/>
    </row>
    <row r="854" spans="1:6" x14ac:dyDescent="0.25">
      <c r="A854"/>
      <c r="B854" s="1" t="str">
        <f t="shared" si="15"/>
        <v/>
      </c>
      <c r="D854" s="56"/>
      <c r="E854"/>
      <c r="F854"/>
    </row>
    <row r="855" spans="1:6" x14ac:dyDescent="0.25">
      <c r="A855"/>
      <c r="B855" s="1" t="str">
        <f t="shared" si="15"/>
        <v/>
      </c>
      <c r="D855" s="56"/>
      <c r="E855"/>
      <c r="F855"/>
    </row>
    <row r="856" spans="1:6" x14ac:dyDescent="0.25">
      <c r="A856"/>
      <c r="B856" s="1" t="str">
        <f t="shared" si="15"/>
        <v/>
      </c>
      <c r="D856" s="56"/>
      <c r="E856"/>
      <c r="F856"/>
    </row>
    <row r="857" spans="1:6" x14ac:dyDescent="0.25">
      <c r="A857"/>
      <c r="B857" s="1" t="str">
        <f t="shared" si="15"/>
        <v/>
      </c>
      <c r="D857" s="56"/>
      <c r="E857"/>
      <c r="F857"/>
    </row>
    <row r="858" spans="1:6" x14ac:dyDescent="0.25">
      <c r="A858"/>
      <c r="B858" s="1" t="str">
        <f t="shared" si="15"/>
        <v/>
      </c>
      <c r="D858" s="56"/>
      <c r="E858"/>
      <c r="F858"/>
    </row>
    <row r="859" spans="1:6" x14ac:dyDescent="0.25">
      <c r="A859"/>
      <c r="B859" s="1" t="str">
        <f t="shared" si="15"/>
        <v/>
      </c>
      <c r="D859" s="56"/>
      <c r="E859"/>
      <c r="F859"/>
    </row>
    <row r="860" spans="1:6" x14ac:dyDescent="0.25">
      <c r="A860"/>
      <c r="B860" s="1" t="str">
        <f t="shared" si="15"/>
        <v/>
      </c>
      <c r="D860" s="56"/>
      <c r="E860"/>
      <c r="F860"/>
    </row>
    <row r="861" spans="1:6" x14ac:dyDescent="0.25">
      <c r="A861"/>
      <c r="B861" s="1" t="str">
        <f t="shared" si="15"/>
        <v/>
      </c>
      <c r="D861" s="56"/>
      <c r="E861"/>
      <c r="F861"/>
    </row>
    <row r="862" spans="1:6" x14ac:dyDescent="0.25">
      <c r="A862"/>
      <c r="B862" s="1" t="str">
        <f t="shared" si="15"/>
        <v/>
      </c>
      <c r="D862" s="56"/>
      <c r="E862"/>
      <c r="F862"/>
    </row>
    <row r="863" spans="1:6" x14ac:dyDescent="0.25">
      <c r="A863"/>
      <c r="B863" s="1" t="str">
        <f t="shared" si="15"/>
        <v/>
      </c>
      <c r="D863" s="56"/>
      <c r="E863"/>
      <c r="F863"/>
    </row>
    <row r="864" spans="1:6" x14ac:dyDescent="0.25">
      <c r="A864"/>
      <c r="B864" s="1" t="str">
        <f t="shared" si="15"/>
        <v/>
      </c>
      <c r="D864" s="56"/>
      <c r="E864"/>
      <c r="F864"/>
    </row>
    <row r="865" spans="1:6" x14ac:dyDescent="0.25">
      <c r="A865"/>
      <c r="B865" s="1" t="str">
        <f t="shared" si="15"/>
        <v/>
      </c>
      <c r="D865" s="56"/>
      <c r="E865"/>
      <c r="F865"/>
    </row>
    <row r="866" spans="1:6" x14ac:dyDescent="0.25">
      <c r="A866"/>
      <c r="B866" s="1" t="str">
        <f t="shared" si="15"/>
        <v/>
      </c>
      <c r="D866" s="56"/>
      <c r="E866"/>
      <c r="F866"/>
    </row>
    <row r="867" spans="1:6" x14ac:dyDescent="0.25">
      <c r="A867"/>
      <c r="B867" s="1" t="str">
        <f t="shared" si="15"/>
        <v/>
      </c>
      <c r="D867" s="56"/>
      <c r="E867"/>
      <c r="F867"/>
    </row>
    <row r="868" spans="1:6" x14ac:dyDescent="0.25">
      <c r="A868"/>
      <c r="B868" s="1" t="str">
        <f t="shared" si="15"/>
        <v/>
      </c>
      <c r="D868" s="56"/>
      <c r="E868"/>
      <c r="F868"/>
    </row>
    <row r="869" spans="1:6" x14ac:dyDescent="0.25">
      <c r="A869"/>
      <c r="B869" s="1" t="str">
        <f t="shared" si="15"/>
        <v/>
      </c>
      <c r="D869" s="56"/>
      <c r="E869"/>
      <c r="F869"/>
    </row>
    <row r="870" spans="1:6" x14ac:dyDescent="0.25">
      <c r="A870"/>
      <c r="B870" s="1" t="str">
        <f t="shared" si="15"/>
        <v/>
      </c>
      <c r="D870" s="56"/>
      <c r="E870"/>
      <c r="F870"/>
    </row>
    <row r="871" spans="1:6" x14ac:dyDescent="0.25">
      <c r="A871"/>
      <c r="B871" s="1" t="str">
        <f t="shared" si="15"/>
        <v/>
      </c>
      <c r="D871" s="56"/>
      <c r="E871"/>
      <c r="F871"/>
    </row>
    <row r="872" spans="1:6" x14ac:dyDescent="0.25">
      <c r="A872"/>
      <c r="B872" s="1" t="str">
        <f t="shared" si="15"/>
        <v/>
      </c>
      <c r="D872" s="56"/>
      <c r="E872"/>
      <c r="F872"/>
    </row>
    <row r="873" spans="1:6" x14ac:dyDescent="0.25">
      <c r="A873"/>
      <c r="B873" s="1" t="str">
        <f t="shared" si="15"/>
        <v/>
      </c>
      <c r="D873" s="56"/>
      <c r="E873"/>
      <c r="F873"/>
    </row>
    <row r="874" spans="1:6" x14ac:dyDescent="0.25">
      <c r="A874"/>
      <c r="B874" s="1" t="str">
        <f t="shared" si="15"/>
        <v/>
      </c>
      <c r="D874" s="56"/>
      <c r="E874"/>
      <c r="F874"/>
    </row>
    <row r="875" spans="1:6" x14ac:dyDescent="0.25">
      <c r="A875"/>
      <c r="B875" s="1" t="str">
        <f t="shared" si="15"/>
        <v/>
      </c>
      <c r="D875" s="56"/>
      <c r="E875"/>
      <c r="F875"/>
    </row>
    <row r="876" spans="1:6" x14ac:dyDescent="0.25">
      <c r="A876"/>
      <c r="B876" s="1" t="str">
        <f t="shared" si="15"/>
        <v/>
      </c>
      <c r="D876" s="56"/>
      <c r="E876"/>
      <c r="F876"/>
    </row>
    <row r="877" spans="1:6" x14ac:dyDescent="0.25">
      <c r="A877"/>
      <c r="B877" s="1" t="str">
        <f t="shared" si="15"/>
        <v/>
      </c>
      <c r="D877" s="56"/>
      <c r="E877"/>
      <c r="F877"/>
    </row>
    <row r="878" spans="1:6" x14ac:dyDescent="0.25">
      <c r="A878"/>
      <c r="B878" s="1" t="str">
        <f t="shared" si="15"/>
        <v/>
      </c>
      <c r="D878" s="56"/>
      <c r="E878"/>
      <c r="F878"/>
    </row>
    <row r="879" spans="1:6" x14ac:dyDescent="0.25">
      <c r="A879"/>
      <c r="B879" s="1" t="str">
        <f t="shared" si="15"/>
        <v/>
      </c>
      <c r="D879" s="56"/>
      <c r="E879"/>
      <c r="F879"/>
    </row>
    <row r="880" spans="1:6" x14ac:dyDescent="0.25">
      <c r="A880"/>
      <c r="B880" s="1" t="str">
        <f t="shared" si="15"/>
        <v/>
      </c>
      <c r="D880" s="56"/>
      <c r="E880"/>
      <c r="F880"/>
    </row>
    <row r="881" spans="1:6" x14ac:dyDescent="0.25">
      <c r="A881"/>
      <c r="B881" s="1" t="str">
        <f t="shared" si="15"/>
        <v/>
      </c>
      <c r="D881" s="56"/>
      <c r="E881"/>
      <c r="F881"/>
    </row>
    <row r="882" spans="1:6" x14ac:dyDescent="0.25">
      <c r="A882"/>
      <c r="B882" s="1" t="str">
        <f t="shared" si="15"/>
        <v/>
      </c>
      <c r="D882" s="56"/>
      <c r="E882"/>
      <c r="F882"/>
    </row>
    <row r="883" spans="1:6" x14ac:dyDescent="0.25">
      <c r="A883"/>
      <c r="B883" s="1" t="str">
        <f t="shared" si="15"/>
        <v/>
      </c>
      <c r="D883" s="56"/>
      <c r="E883"/>
      <c r="F883"/>
    </row>
    <row r="884" spans="1:6" x14ac:dyDescent="0.25">
      <c r="A884"/>
      <c r="B884" s="1" t="str">
        <f t="shared" si="15"/>
        <v/>
      </c>
      <c r="D884" s="56"/>
      <c r="E884"/>
      <c r="F884"/>
    </row>
    <row r="885" spans="1:6" x14ac:dyDescent="0.25">
      <c r="A885"/>
      <c r="B885" s="1" t="str">
        <f t="shared" si="15"/>
        <v/>
      </c>
      <c r="D885" s="56"/>
      <c r="E885"/>
      <c r="F885"/>
    </row>
    <row r="886" spans="1:6" x14ac:dyDescent="0.25">
      <c r="A886"/>
      <c r="B886" s="1" t="str">
        <f t="shared" si="15"/>
        <v/>
      </c>
      <c r="D886" s="56"/>
      <c r="E886"/>
      <c r="F886"/>
    </row>
    <row r="887" spans="1:6" x14ac:dyDescent="0.25">
      <c r="A887"/>
      <c r="B887" s="1" t="str">
        <f t="shared" si="15"/>
        <v/>
      </c>
      <c r="D887" s="56"/>
      <c r="E887"/>
      <c r="F887"/>
    </row>
    <row r="888" spans="1:6" x14ac:dyDescent="0.25">
      <c r="A888"/>
      <c r="B888" s="1" t="str">
        <f t="shared" si="15"/>
        <v/>
      </c>
      <c r="D888" s="56"/>
      <c r="E888"/>
      <c r="F888"/>
    </row>
    <row r="889" spans="1:6" x14ac:dyDescent="0.25">
      <c r="A889"/>
      <c r="B889" s="1" t="str">
        <f t="shared" si="15"/>
        <v/>
      </c>
      <c r="D889" s="56"/>
      <c r="E889"/>
      <c r="F889"/>
    </row>
    <row r="890" spans="1:6" x14ac:dyDescent="0.25">
      <c r="A890"/>
      <c r="B890" s="1" t="str">
        <f t="shared" si="15"/>
        <v/>
      </c>
      <c r="D890" s="56"/>
      <c r="E890"/>
      <c r="F890"/>
    </row>
    <row r="891" spans="1:6" x14ac:dyDescent="0.25">
      <c r="A891"/>
      <c r="B891" s="1" t="str">
        <f t="shared" si="15"/>
        <v/>
      </c>
      <c r="D891" s="56"/>
      <c r="E891"/>
      <c r="F891"/>
    </row>
    <row r="892" spans="1:6" x14ac:dyDescent="0.25">
      <c r="A892"/>
      <c r="B892" s="1" t="str">
        <f t="shared" si="15"/>
        <v/>
      </c>
      <c r="D892" s="56"/>
      <c r="E892"/>
      <c r="F892"/>
    </row>
    <row r="893" spans="1:6" x14ac:dyDescent="0.25">
      <c r="A893"/>
      <c r="B893" s="1" t="str">
        <f t="shared" si="15"/>
        <v/>
      </c>
      <c r="D893" s="56"/>
      <c r="E893"/>
      <c r="F893"/>
    </row>
    <row r="894" spans="1:6" x14ac:dyDescent="0.25">
      <c r="A894"/>
      <c r="B894" s="1" t="str">
        <f t="shared" si="15"/>
        <v/>
      </c>
      <c r="D894" s="56"/>
      <c r="E894"/>
      <c r="F894"/>
    </row>
    <row r="895" spans="1:6" x14ac:dyDescent="0.25">
      <c r="A895"/>
      <c r="B895" s="1" t="str">
        <f t="shared" si="15"/>
        <v/>
      </c>
      <c r="D895" s="56"/>
      <c r="E895"/>
      <c r="F895"/>
    </row>
    <row r="896" spans="1:6" x14ac:dyDescent="0.25">
      <c r="A896"/>
      <c r="B896" s="1" t="str">
        <f t="shared" si="15"/>
        <v/>
      </c>
      <c r="D896" s="56"/>
      <c r="E896"/>
      <c r="F896"/>
    </row>
    <row r="897" spans="1:6" x14ac:dyDescent="0.25">
      <c r="A897"/>
      <c r="B897" s="1" t="str">
        <f t="shared" si="15"/>
        <v/>
      </c>
      <c r="D897" s="56"/>
      <c r="E897"/>
      <c r="F897"/>
    </row>
    <row r="898" spans="1:6" x14ac:dyDescent="0.25">
      <c r="A898"/>
      <c r="B898" s="1" t="str">
        <f t="shared" si="15"/>
        <v/>
      </c>
      <c r="D898" s="56"/>
      <c r="E898"/>
      <c r="F898"/>
    </row>
    <row r="899" spans="1:6" x14ac:dyDescent="0.25">
      <c r="A899"/>
      <c r="B899" s="1" t="str">
        <f t="shared" si="15"/>
        <v/>
      </c>
      <c r="D899" s="56"/>
      <c r="E899"/>
      <c r="F899"/>
    </row>
    <row r="900" spans="1:6" x14ac:dyDescent="0.25">
      <c r="A900"/>
      <c r="B900" s="1" t="str">
        <f t="shared" si="15"/>
        <v/>
      </c>
      <c r="D900" s="56"/>
      <c r="E900"/>
      <c r="F900"/>
    </row>
    <row r="901" spans="1:6" x14ac:dyDescent="0.25">
      <c r="A901"/>
      <c r="B901" s="1" t="str">
        <f t="shared" si="15"/>
        <v/>
      </c>
      <c r="D901" s="56"/>
      <c r="E901"/>
      <c r="F901"/>
    </row>
    <row r="902" spans="1:6" x14ac:dyDescent="0.25">
      <c r="A902"/>
      <c r="B902" s="1" t="str">
        <f t="shared" si="15"/>
        <v/>
      </c>
      <c r="D902" s="56"/>
      <c r="E902"/>
      <c r="F902"/>
    </row>
    <row r="903" spans="1:6" x14ac:dyDescent="0.25">
      <c r="A903"/>
      <c r="B903" s="1" t="str">
        <f t="shared" si="15"/>
        <v/>
      </c>
      <c r="D903" s="56"/>
      <c r="E903"/>
      <c r="F903"/>
    </row>
    <row r="904" spans="1:6" x14ac:dyDescent="0.25">
      <c r="A904"/>
      <c r="B904" s="1" t="str">
        <f t="shared" si="15"/>
        <v/>
      </c>
      <c r="D904" s="56"/>
      <c r="E904"/>
      <c r="F904"/>
    </row>
    <row r="905" spans="1:6" x14ac:dyDescent="0.25">
      <c r="A905"/>
      <c r="B905" s="1" t="str">
        <f t="shared" si="15"/>
        <v/>
      </c>
      <c r="D905" s="56"/>
      <c r="E905"/>
      <c r="F905"/>
    </row>
    <row r="906" spans="1:6" x14ac:dyDescent="0.25">
      <c r="A906"/>
      <c r="B906" s="1" t="str">
        <f t="shared" si="15"/>
        <v/>
      </c>
      <c r="D906" s="56"/>
      <c r="E906"/>
      <c r="F906"/>
    </row>
    <row r="907" spans="1:6" x14ac:dyDescent="0.25">
      <c r="A907"/>
      <c r="B907" s="1" t="str">
        <f t="shared" si="15"/>
        <v/>
      </c>
      <c r="D907" s="56"/>
      <c r="E907"/>
      <c r="F907"/>
    </row>
    <row r="908" spans="1:6" x14ac:dyDescent="0.25">
      <c r="A908"/>
      <c r="B908" s="1" t="str">
        <f t="shared" si="15"/>
        <v/>
      </c>
      <c r="D908" s="56"/>
      <c r="E908"/>
      <c r="F908"/>
    </row>
    <row r="909" spans="1:6" x14ac:dyDescent="0.25">
      <c r="A909"/>
      <c r="B909" s="1" t="str">
        <f t="shared" si="15"/>
        <v/>
      </c>
      <c r="D909" s="56"/>
      <c r="E909"/>
      <c r="F909"/>
    </row>
    <row r="910" spans="1:6" x14ac:dyDescent="0.25">
      <c r="A910"/>
      <c r="B910" s="1" t="str">
        <f t="shared" si="15"/>
        <v/>
      </c>
      <c r="D910" s="56"/>
      <c r="E910"/>
      <c r="F910"/>
    </row>
    <row r="911" spans="1:6" x14ac:dyDescent="0.25">
      <c r="A911"/>
      <c r="B911" s="1" t="str">
        <f t="shared" si="15"/>
        <v/>
      </c>
      <c r="D911" s="56"/>
      <c r="E911"/>
      <c r="F911"/>
    </row>
    <row r="912" spans="1:6" x14ac:dyDescent="0.25">
      <c r="A912"/>
      <c r="B912" s="1" t="str">
        <f t="shared" si="15"/>
        <v/>
      </c>
      <c r="D912" s="56"/>
      <c r="E912"/>
      <c r="F912"/>
    </row>
    <row r="913" spans="1:6" x14ac:dyDescent="0.25">
      <c r="A913"/>
      <c r="B913" s="1" t="str">
        <f t="shared" si="15"/>
        <v/>
      </c>
      <c r="D913" s="56"/>
      <c r="E913"/>
      <c r="F913"/>
    </row>
    <row r="914" spans="1:6" x14ac:dyDescent="0.25">
      <c r="A914"/>
      <c r="B914" s="1" t="str">
        <f t="shared" si="15"/>
        <v/>
      </c>
      <c r="D914" s="56"/>
      <c r="E914"/>
      <c r="F914"/>
    </row>
    <row r="915" spans="1:6" x14ac:dyDescent="0.25">
      <c r="A915"/>
      <c r="B915" s="1" t="str">
        <f t="shared" si="15"/>
        <v/>
      </c>
      <c r="D915" s="56"/>
      <c r="E915"/>
      <c r="F915"/>
    </row>
    <row r="916" spans="1:6" x14ac:dyDescent="0.25">
      <c r="A916"/>
      <c r="B916" s="1" t="str">
        <f t="shared" si="15"/>
        <v/>
      </c>
      <c r="D916" s="56"/>
      <c r="E916"/>
      <c r="F916"/>
    </row>
    <row r="917" spans="1:6" x14ac:dyDescent="0.25">
      <c r="A917"/>
      <c r="B917" s="1" t="str">
        <f t="shared" ref="B917:B980" si="16">IF(ISBLANK(C916),"",IF(ISBLANK(A918),B916,""))</f>
        <v/>
      </c>
      <c r="D917" s="56"/>
      <c r="E917"/>
      <c r="F917"/>
    </row>
    <row r="918" spans="1:6" x14ac:dyDescent="0.25">
      <c r="A918"/>
      <c r="B918" s="1" t="str">
        <f t="shared" si="16"/>
        <v/>
      </c>
      <c r="D918" s="56"/>
      <c r="E918"/>
      <c r="F918"/>
    </row>
    <row r="919" spans="1:6" x14ac:dyDescent="0.25">
      <c r="A919"/>
      <c r="B919" s="1" t="str">
        <f t="shared" si="16"/>
        <v/>
      </c>
      <c r="D919" s="56"/>
      <c r="E919"/>
      <c r="F919"/>
    </row>
    <row r="920" spans="1:6" x14ac:dyDescent="0.25">
      <c r="A920"/>
      <c r="B920" s="1" t="str">
        <f t="shared" si="16"/>
        <v/>
      </c>
      <c r="D920" s="56"/>
      <c r="E920"/>
      <c r="F920"/>
    </row>
    <row r="921" spans="1:6" x14ac:dyDescent="0.25">
      <c r="A921"/>
      <c r="B921" s="1" t="str">
        <f t="shared" si="16"/>
        <v/>
      </c>
      <c r="D921" s="56"/>
      <c r="E921"/>
      <c r="F921"/>
    </row>
    <row r="922" spans="1:6" x14ac:dyDescent="0.25">
      <c r="A922"/>
      <c r="B922" s="1" t="str">
        <f t="shared" si="16"/>
        <v/>
      </c>
      <c r="D922" s="56"/>
      <c r="E922"/>
      <c r="F922"/>
    </row>
    <row r="923" spans="1:6" x14ac:dyDescent="0.25">
      <c r="A923"/>
      <c r="B923" s="1" t="str">
        <f t="shared" si="16"/>
        <v/>
      </c>
      <c r="D923" s="56"/>
      <c r="E923"/>
      <c r="F923"/>
    </row>
    <row r="924" spans="1:6" x14ac:dyDescent="0.25">
      <c r="A924"/>
      <c r="B924" s="1" t="str">
        <f t="shared" si="16"/>
        <v/>
      </c>
      <c r="D924" s="56"/>
      <c r="E924"/>
      <c r="F924"/>
    </row>
    <row r="925" spans="1:6" x14ac:dyDescent="0.25">
      <c r="A925"/>
      <c r="B925" s="1" t="str">
        <f t="shared" si="16"/>
        <v/>
      </c>
      <c r="D925" s="56"/>
      <c r="E925"/>
      <c r="F925"/>
    </row>
    <row r="926" spans="1:6" x14ac:dyDescent="0.25">
      <c r="A926"/>
      <c r="B926" s="1" t="str">
        <f t="shared" si="16"/>
        <v/>
      </c>
      <c r="D926" s="56"/>
      <c r="E926"/>
      <c r="F926"/>
    </row>
    <row r="927" spans="1:6" x14ac:dyDescent="0.25">
      <c r="A927"/>
      <c r="B927" s="1" t="str">
        <f t="shared" si="16"/>
        <v/>
      </c>
      <c r="D927" s="56"/>
      <c r="E927"/>
      <c r="F927"/>
    </row>
    <row r="928" spans="1:6" x14ac:dyDescent="0.25">
      <c r="A928"/>
      <c r="B928" s="1" t="str">
        <f t="shared" si="16"/>
        <v/>
      </c>
      <c r="D928" s="56"/>
      <c r="E928"/>
      <c r="F928"/>
    </row>
    <row r="929" spans="1:6" x14ac:dyDescent="0.25">
      <c r="A929"/>
      <c r="B929" s="1" t="str">
        <f t="shared" si="16"/>
        <v/>
      </c>
      <c r="D929" s="56"/>
      <c r="E929"/>
      <c r="F929"/>
    </row>
    <row r="930" spans="1:6" x14ac:dyDescent="0.25">
      <c r="A930"/>
      <c r="B930" s="1" t="str">
        <f t="shared" si="16"/>
        <v/>
      </c>
      <c r="D930" s="56"/>
      <c r="E930"/>
      <c r="F930"/>
    </row>
    <row r="931" spans="1:6" x14ac:dyDescent="0.25">
      <c r="A931"/>
      <c r="B931" s="1" t="str">
        <f t="shared" si="16"/>
        <v/>
      </c>
      <c r="D931" s="56"/>
      <c r="E931"/>
      <c r="F931"/>
    </row>
    <row r="932" spans="1:6" x14ac:dyDescent="0.25">
      <c r="A932"/>
      <c r="B932" s="1" t="str">
        <f t="shared" si="16"/>
        <v/>
      </c>
      <c r="D932" s="56"/>
      <c r="E932"/>
      <c r="F932"/>
    </row>
    <row r="933" spans="1:6" x14ac:dyDescent="0.25">
      <c r="A933"/>
      <c r="B933" s="1" t="str">
        <f t="shared" si="16"/>
        <v/>
      </c>
      <c r="D933" s="56"/>
      <c r="E933"/>
      <c r="F933"/>
    </row>
    <row r="934" spans="1:6" x14ac:dyDescent="0.25">
      <c r="A934"/>
      <c r="B934" s="1" t="str">
        <f t="shared" si="16"/>
        <v/>
      </c>
      <c r="D934" s="56"/>
      <c r="E934"/>
      <c r="F934"/>
    </row>
    <row r="935" spans="1:6" x14ac:dyDescent="0.25">
      <c r="A935"/>
      <c r="B935" s="1" t="str">
        <f t="shared" si="16"/>
        <v/>
      </c>
      <c r="D935" s="56"/>
      <c r="E935"/>
      <c r="F935"/>
    </row>
    <row r="936" spans="1:6" x14ac:dyDescent="0.25">
      <c r="A936"/>
      <c r="B936" s="1" t="str">
        <f t="shared" si="16"/>
        <v/>
      </c>
      <c r="D936" s="56"/>
      <c r="E936"/>
      <c r="F936"/>
    </row>
    <row r="937" spans="1:6" x14ac:dyDescent="0.25">
      <c r="A937"/>
      <c r="B937" s="1" t="str">
        <f t="shared" si="16"/>
        <v/>
      </c>
      <c r="D937" s="56"/>
      <c r="E937"/>
      <c r="F937"/>
    </row>
    <row r="938" spans="1:6" x14ac:dyDescent="0.25">
      <c r="A938"/>
      <c r="B938" s="1" t="str">
        <f t="shared" si="16"/>
        <v/>
      </c>
      <c r="D938" s="56"/>
      <c r="E938"/>
      <c r="F938"/>
    </row>
    <row r="939" spans="1:6" x14ac:dyDescent="0.25">
      <c r="A939"/>
      <c r="B939" s="1" t="str">
        <f t="shared" si="16"/>
        <v/>
      </c>
      <c r="D939" s="56"/>
      <c r="E939"/>
      <c r="F939"/>
    </row>
    <row r="940" spans="1:6" x14ac:dyDescent="0.25">
      <c r="A940"/>
      <c r="B940" s="1" t="str">
        <f t="shared" si="16"/>
        <v/>
      </c>
      <c r="D940" s="56"/>
      <c r="E940"/>
      <c r="F940"/>
    </row>
    <row r="941" spans="1:6" x14ac:dyDescent="0.25">
      <c r="A941"/>
      <c r="B941" s="1" t="str">
        <f t="shared" si="16"/>
        <v/>
      </c>
      <c r="D941" s="56"/>
      <c r="E941"/>
      <c r="F941"/>
    </row>
    <row r="942" spans="1:6" x14ac:dyDescent="0.25">
      <c r="A942"/>
      <c r="B942" s="1" t="str">
        <f t="shared" si="16"/>
        <v/>
      </c>
      <c r="D942" s="56"/>
      <c r="E942"/>
      <c r="F942"/>
    </row>
    <row r="943" spans="1:6" x14ac:dyDescent="0.25">
      <c r="A943"/>
      <c r="B943" s="1" t="str">
        <f t="shared" si="16"/>
        <v/>
      </c>
      <c r="D943" s="56"/>
      <c r="E943"/>
      <c r="F943"/>
    </row>
    <row r="944" spans="1:6" x14ac:dyDescent="0.25">
      <c r="A944"/>
      <c r="B944" s="1" t="str">
        <f t="shared" si="16"/>
        <v/>
      </c>
      <c r="D944" s="56"/>
      <c r="E944"/>
      <c r="F944"/>
    </row>
    <row r="945" spans="1:6" x14ac:dyDescent="0.25">
      <c r="A945"/>
      <c r="B945" s="1" t="str">
        <f t="shared" si="16"/>
        <v/>
      </c>
      <c r="D945" s="56"/>
      <c r="E945"/>
      <c r="F945"/>
    </row>
    <row r="946" spans="1:6" x14ac:dyDescent="0.25">
      <c r="A946"/>
      <c r="B946" s="1" t="str">
        <f t="shared" si="16"/>
        <v/>
      </c>
      <c r="D946" s="56"/>
      <c r="E946"/>
      <c r="F946"/>
    </row>
    <row r="947" spans="1:6" x14ac:dyDescent="0.25">
      <c r="A947"/>
      <c r="B947" s="1" t="str">
        <f t="shared" si="16"/>
        <v/>
      </c>
      <c r="D947" s="56"/>
      <c r="E947"/>
      <c r="F947"/>
    </row>
    <row r="948" spans="1:6" x14ac:dyDescent="0.25">
      <c r="A948"/>
      <c r="B948" s="1" t="str">
        <f t="shared" si="16"/>
        <v/>
      </c>
      <c r="D948" s="56"/>
      <c r="E948"/>
      <c r="F948"/>
    </row>
    <row r="949" spans="1:6" x14ac:dyDescent="0.25">
      <c r="A949"/>
      <c r="B949" s="1" t="str">
        <f t="shared" si="16"/>
        <v/>
      </c>
      <c r="D949" s="56"/>
      <c r="E949"/>
      <c r="F949"/>
    </row>
    <row r="950" spans="1:6" x14ac:dyDescent="0.25">
      <c r="A950"/>
      <c r="B950" s="1" t="str">
        <f t="shared" si="16"/>
        <v/>
      </c>
      <c r="D950" s="56"/>
      <c r="E950"/>
      <c r="F950"/>
    </row>
    <row r="951" spans="1:6" x14ac:dyDescent="0.25">
      <c r="A951"/>
      <c r="B951" s="1" t="str">
        <f t="shared" si="16"/>
        <v/>
      </c>
      <c r="D951" s="56"/>
      <c r="E951"/>
      <c r="F951"/>
    </row>
    <row r="952" spans="1:6" x14ac:dyDescent="0.25">
      <c r="A952"/>
      <c r="B952" s="1" t="str">
        <f t="shared" si="16"/>
        <v/>
      </c>
      <c r="D952" s="56"/>
      <c r="E952"/>
      <c r="F952"/>
    </row>
    <row r="953" spans="1:6" x14ac:dyDescent="0.25">
      <c r="A953"/>
      <c r="B953" s="1" t="str">
        <f t="shared" si="16"/>
        <v/>
      </c>
      <c r="D953" s="56"/>
      <c r="E953"/>
      <c r="F953"/>
    </row>
    <row r="954" spans="1:6" x14ac:dyDescent="0.25">
      <c r="A954"/>
      <c r="B954" s="1" t="str">
        <f t="shared" si="16"/>
        <v/>
      </c>
      <c r="D954" s="56"/>
      <c r="E954"/>
      <c r="F954"/>
    </row>
    <row r="955" spans="1:6" x14ac:dyDescent="0.25">
      <c r="A955"/>
      <c r="B955" s="1" t="str">
        <f t="shared" si="16"/>
        <v/>
      </c>
      <c r="D955" s="56"/>
      <c r="E955"/>
      <c r="F955"/>
    </row>
    <row r="956" spans="1:6" x14ac:dyDescent="0.25">
      <c r="A956"/>
      <c r="B956" s="1" t="str">
        <f t="shared" si="16"/>
        <v/>
      </c>
      <c r="D956" s="56"/>
      <c r="E956"/>
      <c r="F956"/>
    </row>
    <row r="957" spans="1:6" x14ac:dyDescent="0.25">
      <c r="A957"/>
      <c r="B957" s="1" t="str">
        <f t="shared" si="16"/>
        <v/>
      </c>
      <c r="D957" s="56"/>
      <c r="E957"/>
      <c r="F957"/>
    </row>
    <row r="958" spans="1:6" x14ac:dyDescent="0.25">
      <c r="A958"/>
      <c r="B958" s="1" t="str">
        <f t="shared" si="16"/>
        <v/>
      </c>
      <c r="D958" s="56"/>
      <c r="E958"/>
      <c r="F958"/>
    </row>
    <row r="959" spans="1:6" x14ac:dyDescent="0.25">
      <c r="A959"/>
      <c r="B959" s="1" t="str">
        <f t="shared" si="16"/>
        <v/>
      </c>
      <c r="D959" s="56"/>
      <c r="E959"/>
      <c r="F959"/>
    </row>
    <row r="960" spans="1:6" x14ac:dyDescent="0.25">
      <c r="A960"/>
      <c r="B960" s="1" t="str">
        <f t="shared" si="16"/>
        <v/>
      </c>
      <c r="D960" s="56"/>
      <c r="E960"/>
      <c r="F960"/>
    </row>
    <row r="961" spans="1:6" x14ac:dyDescent="0.25">
      <c r="A961"/>
      <c r="B961" s="1" t="str">
        <f t="shared" si="16"/>
        <v/>
      </c>
      <c r="D961" s="56"/>
      <c r="E961"/>
      <c r="F961"/>
    </row>
    <row r="962" spans="1:6" x14ac:dyDescent="0.25">
      <c r="A962"/>
      <c r="B962" s="1" t="str">
        <f t="shared" si="16"/>
        <v/>
      </c>
      <c r="D962" s="56"/>
      <c r="E962"/>
      <c r="F962"/>
    </row>
    <row r="963" spans="1:6" x14ac:dyDescent="0.25">
      <c r="A963"/>
      <c r="B963" s="1" t="str">
        <f t="shared" si="16"/>
        <v/>
      </c>
      <c r="D963" s="56"/>
      <c r="E963"/>
      <c r="F963"/>
    </row>
    <row r="964" spans="1:6" x14ac:dyDescent="0.25">
      <c r="A964"/>
      <c r="B964" s="1" t="str">
        <f t="shared" si="16"/>
        <v/>
      </c>
      <c r="D964" s="56"/>
      <c r="E964"/>
      <c r="F964"/>
    </row>
    <row r="965" spans="1:6" x14ac:dyDescent="0.25">
      <c r="A965"/>
      <c r="B965" s="1" t="str">
        <f t="shared" si="16"/>
        <v/>
      </c>
      <c r="D965" s="56"/>
      <c r="E965"/>
      <c r="F965"/>
    </row>
    <row r="966" spans="1:6" x14ac:dyDescent="0.25">
      <c r="A966"/>
      <c r="B966" s="1" t="str">
        <f t="shared" si="16"/>
        <v/>
      </c>
      <c r="D966" s="56"/>
      <c r="E966"/>
      <c r="F966"/>
    </row>
    <row r="967" spans="1:6" x14ac:dyDescent="0.25">
      <c r="A967"/>
      <c r="B967" s="1" t="str">
        <f t="shared" si="16"/>
        <v/>
      </c>
      <c r="D967" s="56"/>
      <c r="E967"/>
      <c r="F967"/>
    </row>
    <row r="968" spans="1:6" x14ac:dyDescent="0.25">
      <c r="A968"/>
      <c r="B968" s="1" t="str">
        <f t="shared" si="16"/>
        <v/>
      </c>
      <c r="D968" s="56"/>
      <c r="E968"/>
      <c r="F968"/>
    </row>
    <row r="969" spans="1:6" x14ac:dyDescent="0.25">
      <c r="A969"/>
      <c r="B969" s="1" t="str">
        <f t="shared" si="16"/>
        <v/>
      </c>
      <c r="D969" s="56"/>
      <c r="E969"/>
      <c r="F969"/>
    </row>
    <row r="970" spans="1:6" x14ac:dyDescent="0.25">
      <c r="A970"/>
      <c r="B970" s="1" t="str">
        <f t="shared" si="16"/>
        <v/>
      </c>
      <c r="D970" s="56"/>
      <c r="E970"/>
      <c r="F970"/>
    </row>
    <row r="971" spans="1:6" x14ac:dyDescent="0.25">
      <c r="A971"/>
      <c r="B971" s="1" t="str">
        <f t="shared" si="16"/>
        <v/>
      </c>
      <c r="D971" s="56"/>
      <c r="E971"/>
      <c r="F971"/>
    </row>
    <row r="972" spans="1:6" x14ac:dyDescent="0.25">
      <c r="A972"/>
      <c r="B972" s="1" t="str">
        <f t="shared" si="16"/>
        <v/>
      </c>
      <c r="D972" s="56"/>
      <c r="E972"/>
      <c r="F972"/>
    </row>
    <row r="973" spans="1:6" x14ac:dyDescent="0.25">
      <c r="A973"/>
      <c r="B973" s="1" t="str">
        <f t="shared" si="16"/>
        <v/>
      </c>
      <c r="D973" s="56"/>
      <c r="E973"/>
      <c r="F973"/>
    </row>
    <row r="974" spans="1:6" x14ac:dyDescent="0.25">
      <c r="A974"/>
      <c r="B974" s="1" t="str">
        <f t="shared" si="16"/>
        <v/>
      </c>
      <c r="D974" s="56"/>
      <c r="E974"/>
      <c r="F974"/>
    </row>
    <row r="975" spans="1:6" x14ac:dyDescent="0.25">
      <c r="A975"/>
      <c r="B975" s="1" t="str">
        <f t="shared" si="16"/>
        <v/>
      </c>
      <c r="D975" s="56"/>
      <c r="E975"/>
      <c r="F975"/>
    </row>
    <row r="976" spans="1:6" x14ac:dyDescent="0.25">
      <c r="A976"/>
      <c r="B976" s="1" t="str">
        <f t="shared" si="16"/>
        <v/>
      </c>
      <c r="D976" s="56"/>
      <c r="E976"/>
      <c r="F976"/>
    </row>
    <row r="977" spans="1:6" x14ac:dyDescent="0.25">
      <c r="A977"/>
      <c r="B977" s="1" t="str">
        <f t="shared" si="16"/>
        <v/>
      </c>
      <c r="D977" s="56"/>
      <c r="E977"/>
      <c r="F977"/>
    </row>
    <row r="978" spans="1:6" x14ac:dyDescent="0.25">
      <c r="A978"/>
      <c r="B978" s="1" t="str">
        <f t="shared" si="16"/>
        <v/>
      </c>
      <c r="D978" s="56"/>
      <c r="E978"/>
      <c r="F978"/>
    </row>
    <row r="979" spans="1:6" x14ac:dyDescent="0.25">
      <c r="A979"/>
      <c r="B979" s="1" t="str">
        <f t="shared" si="16"/>
        <v/>
      </c>
      <c r="D979" s="56"/>
      <c r="E979"/>
      <c r="F979"/>
    </row>
    <row r="980" spans="1:6" x14ac:dyDescent="0.25">
      <c r="A980"/>
      <c r="B980" s="1" t="str">
        <f t="shared" si="16"/>
        <v/>
      </c>
      <c r="D980" s="56"/>
      <c r="E980"/>
      <c r="F980"/>
    </row>
    <row r="981" spans="1:6" x14ac:dyDescent="0.25">
      <c r="A981"/>
      <c r="B981" s="1" t="str">
        <f t="shared" ref="B981:B998" si="17">IF(ISBLANK(C980),"",IF(ISBLANK(A982),B980,""))</f>
        <v/>
      </c>
      <c r="D981" s="56"/>
      <c r="E981"/>
      <c r="F981"/>
    </row>
    <row r="982" spans="1:6" x14ac:dyDescent="0.25">
      <c r="A982"/>
      <c r="B982" s="1" t="str">
        <f t="shared" si="17"/>
        <v/>
      </c>
      <c r="D982" s="56"/>
      <c r="E982"/>
      <c r="F982"/>
    </row>
    <row r="983" spans="1:6" x14ac:dyDescent="0.25">
      <c r="A983"/>
      <c r="B983" s="1" t="str">
        <f t="shared" si="17"/>
        <v/>
      </c>
      <c r="D983" s="56"/>
      <c r="E983"/>
      <c r="F983"/>
    </row>
    <row r="984" spans="1:6" x14ac:dyDescent="0.25">
      <c r="A984"/>
      <c r="B984" s="1" t="str">
        <f t="shared" si="17"/>
        <v/>
      </c>
      <c r="D984" s="56"/>
      <c r="E984"/>
      <c r="F984"/>
    </row>
    <row r="985" spans="1:6" x14ac:dyDescent="0.25">
      <c r="A985"/>
      <c r="B985" s="1" t="str">
        <f t="shared" si="17"/>
        <v/>
      </c>
      <c r="D985" s="56"/>
      <c r="E985"/>
      <c r="F985"/>
    </row>
    <row r="986" spans="1:6" x14ac:dyDescent="0.25">
      <c r="A986"/>
      <c r="B986" s="1" t="str">
        <f t="shared" si="17"/>
        <v/>
      </c>
      <c r="D986" s="56"/>
      <c r="E986"/>
      <c r="F986"/>
    </row>
    <row r="987" spans="1:6" x14ac:dyDescent="0.25">
      <c r="A987"/>
      <c r="B987" s="1" t="str">
        <f t="shared" si="17"/>
        <v/>
      </c>
      <c r="D987" s="56"/>
      <c r="E987"/>
      <c r="F987"/>
    </row>
    <row r="988" spans="1:6" x14ac:dyDescent="0.25">
      <c r="A988"/>
      <c r="B988" s="1" t="str">
        <f t="shared" si="17"/>
        <v/>
      </c>
      <c r="D988" s="56"/>
      <c r="E988"/>
      <c r="F988"/>
    </row>
    <row r="989" spans="1:6" x14ac:dyDescent="0.25">
      <c r="A989"/>
      <c r="B989" s="1" t="str">
        <f t="shared" si="17"/>
        <v/>
      </c>
      <c r="D989" s="56"/>
      <c r="E989"/>
      <c r="F989"/>
    </row>
    <row r="990" spans="1:6" x14ac:dyDescent="0.25">
      <c r="A990"/>
      <c r="B990" s="1" t="str">
        <f t="shared" si="17"/>
        <v/>
      </c>
      <c r="D990" s="56"/>
      <c r="E990"/>
      <c r="F990"/>
    </row>
    <row r="991" spans="1:6" x14ac:dyDescent="0.25">
      <c r="A991"/>
      <c r="B991" s="1" t="str">
        <f t="shared" si="17"/>
        <v/>
      </c>
      <c r="C991"/>
      <c r="D991" s="56"/>
      <c r="E991"/>
      <c r="F991"/>
    </row>
    <row r="992" spans="1:6" x14ac:dyDescent="0.25">
      <c r="A992"/>
      <c r="B992" s="1" t="str">
        <f t="shared" si="17"/>
        <v/>
      </c>
      <c r="C992"/>
      <c r="D992"/>
      <c r="E992"/>
      <c r="F992"/>
    </row>
    <row r="993" spans="1:6" x14ac:dyDescent="0.25">
      <c r="A993"/>
      <c r="B993" s="1" t="str">
        <f t="shared" si="17"/>
        <v/>
      </c>
      <c r="C993"/>
      <c r="D993"/>
      <c r="E993"/>
      <c r="F993"/>
    </row>
    <row r="994" spans="1:6" x14ac:dyDescent="0.25">
      <c r="A994"/>
      <c r="B994" s="1" t="str">
        <f t="shared" si="17"/>
        <v/>
      </c>
      <c r="C994"/>
      <c r="D994"/>
      <c r="E994"/>
      <c r="F994"/>
    </row>
    <row r="995" spans="1:6" x14ac:dyDescent="0.25">
      <c r="A995"/>
      <c r="B995" s="1" t="str">
        <f t="shared" si="17"/>
        <v/>
      </c>
      <c r="C995"/>
      <c r="D995"/>
      <c r="E995"/>
      <c r="F995"/>
    </row>
    <row r="996" spans="1:6" x14ac:dyDescent="0.25">
      <c r="A996"/>
      <c r="B996" s="1" t="str">
        <f t="shared" si="17"/>
        <v/>
      </c>
      <c r="C996"/>
      <c r="D996"/>
      <c r="E996"/>
      <c r="F996"/>
    </row>
    <row r="997" spans="1:6" x14ac:dyDescent="0.25">
      <c r="A997"/>
      <c r="B997" s="1" t="str">
        <f t="shared" si="17"/>
        <v/>
      </c>
      <c r="C997"/>
      <c r="D997"/>
      <c r="E997"/>
      <c r="F997"/>
    </row>
    <row r="998" spans="1:6" x14ac:dyDescent="0.25">
      <c r="A998"/>
      <c r="B998" s="1" t="str">
        <f t="shared" si="17"/>
        <v/>
      </c>
      <c r="C998"/>
      <c r="D998"/>
      <c r="E998"/>
      <c r="F998"/>
    </row>
    <row r="999" spans="1:6" x14ac:dyDescent="0.25">
      <c r="A999"/>
      <c r="D999"/>
      <c r="E999"/>
      <c r="F999"/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999"/>
  <sheetViews>
    <sheetView topLeftCell="A252" workbookViewId="0">
      <selection activeCell="A268" sqref="A268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5.140625" style="4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32790</v>
      </c>
      <c r="B3" s="1">
        <v>43468</v>
      </c>
      <c r="C3" s="2">
        <v>6843914</v>
      </c>
      <c r="D3" s="56"/>
      <c r="E3" s="61"/>
      <c r="F3" s="62"/>
    </row>
    <row r="4" spans="1:6" ht="14.45" customHeight="1" x14ac:dyDescent="0.25">
      <c r="A4" s="19"/>
      <c r="B4" s="1">
        <f t="shared" ref="B4:B67" si="0">IF(ISBLANK(C3),"",IF(ISBLANK(A4),B3,""))</f>
        <v>43468</v>
      </c>
      <c r="C4" s="2">
        <v>6842231</v>
      </c>
      <c r="D4" s="56"/>
    </row>
    <row r="5" spans="1:6" ht="14.45" customHeight="1" x14ac:dyDescent="0.25">
      <c r="B5" s="1">
        <f t="shared" si="0"/>
        <v>43468</v>
      </c>
      <c r="C5" s="2">
        <v>6842047</v>
      </c>
      <c r="D5" s="56"/>
    </row>
    <row r="6" spans="1:6" ht="14.45" customHeight="1" x14ac:dyDescent="0.25">
      <c r="A6" s="4">
        <v>32789</v>
      </c>
      <c r="B6" s="1">
        <v>43468</v>
      </c>
      <c r="C6" s="2">
        <v>6844713</v>
      </c>
      <c r="D6" s="56"/>
    </row>
    <row r="7" spans="1:6" ht="14.45" customHeight="1" x14ac:dyDescent="0.25">
      <c r="A7" s="4">
        <v>32788</v>
      </c>
      <c r="B7" s="1">
        <v>43468</v>
      </c>
      <c r="C7" s="6">
        <v>6842484</v>
      </c>
      <c r="D7" s="56"/>
    </row>
    <row r="8" spans="1:6" ht="14.45" customHeight="1" x14ac:dyDescent="0.25">
      <c r="B8" s="1">
        <f t="shared" si="0"/>
        <v>43468</v>
      </c>
      <c r="C8" s="2">
        <v>6842483</v>
      </c>
      <c r="D8" s="56"/>
    </row>
    <row r="9" spans="1:6" ht="14.45" customHeight="1" x14ac:dyDescent="0.25">
      <c r="A9" s="4">
        <v>32786</v>
      </c>
      <c r="B9" s="1">
        <v>43468</v>
      </c>
      <c r="C9" s="6">
        <v>6842977</v>
      </c>
      <c r="D9" s="56"/>
    </row>
    <row r="10" spans="1:6" ht="14.45" customHeight="1" x14ac:dyDescent="0.25">
      <c r="A10" s="20"/>
      <c r="B10" s="1">
        <f t="shared" si="0"/>
        <v>43468</v>
      </c>
      <c r="C10" s="6">
        <v>6842752</v>
      </c>
      <c r="D10" s="57"/>
      <c r="E10" s="9"/>
      <c r="F10" s="10"/>
    </row>
    <row r="11" spans="1:6" ht="14.45" customHeight="1" x14ac:dyDescent="0.25">
      <c r="A11" s="20"/>
      <c r="B11" s="1">
        <f t="shared" si="0"/>
        <v>43468</v>
      </c>
      <c r="C11" s="8">
        <v>6842280</v>
      </c>
      <c r="D11" s="57"/>
      <c r="E11" s="9"/>
      <c r="F11" s="10"/>
    </row>
    <row r="12" spans="1:6" ht="14.45" customHeight="1" x14ac:dyDescent="0.25">
      <c r="A12" s="20"/>
      <c r="B12" s="1">
        <f t="shared" si="0"/>
        <v>43468</v>
      </c>
      <c r="C12" s="8">
        <v>6842236</v>
      </c>
      <c r="D12" s="57"/>
      <c r="E12" s="9"/>
      <c r="F12" s="10"/>
    </row>
    <row r="13" spans="1:6" ht="14.45" customHeight="1" x14ac:dyDescent="0.25">
      <c r="A13" s="20"/>
      <c r="B13" s="1">
        <f t="shared" si="0"/>
        <v>43468</v>
      </c>
      <c r="C13" s="8">
        <v>6842046</v>
      </c>
      <c r="D13" s="57"/>
      <c r="E13" s="9"/>
      <c r="F13" s="10"/>
    </row>
    <row r="14" spans="1:6" ht="14.45" customHeight="1" x14ac:dyDescent="0.25">
      <c r="A14" s="20">
        <v>32785</v>
      </c>
      <c r="B14" s="1">
        <v>43468</v>
      </c>
      <c r="C14" s="8">
        <v>6843618</v>
      </c>
      <c r="D14" s="57"/>
      <c r="E14" s="9"/>
      <c r="F14" s="10"/>
    </row>
    <row r="15" spans="1:6" ht="14.45" customHeight="1" x14ac:dyDescent="0.25">
      <c r="A15" s="20"/>
      <c r="B15" s="1">
        <f t="shared" si="0"/>
        <v>43468</v>
      </c>
      <c r="C15" s="8">
        <v>6843619</v>
      </c>
      <c r="D15" s="57"/>
      <c r="E15" s="9"/>
      <c r="F15" s="10"/>
    </row>
    <row r="16" spans="1:6" ht="14.45" customHeight="1" x14ac:dyDescent="0.25">
      <c r="A16" s="20"/>
      <c r="B16" s="1">
        <f t="shared" si="0"/>
        <v>43468</v>
      </c>
      <c r="C16" s="8">
        <v>6843651</v>
      </c>
      <c r="D16" s="57"/>
      <c r="E16" s="9"/>
      <c r="F16" s="10"/>
    </row>
    <row r="17" spans="1:6" ht="14.45" customHeight="1" x14ac:dyDescent="0.25">
      <c r="A17" s="9"/>
      <c r="B17" s="1">
        <f t="shared" si="0"/>
        <v>43468</v>
      </c>
      <c r="C17" s="8">
        <v>6843626</v>
      </c>
      <c r="D17" s="57"/>
      <c r="E17" s="9"/>
      <c r="F17" s="10"/>
    </row>
    <row r="18" spans="1:6" ht="14.45" customHeight="1" x14ac:dyDescent="0.25">
      <c r="A18" s="9">
        <v>32784</v>
      </c>
      <c r="B18" s="1">
        <v>43467</v>
      </c>
      <c r="C18" s="8">
        <v>6841275</v>
      </c>
      <c r="D18" s="57"/>
      <c r="E18" s="9"/>
      <c r="F18" s="10"/>
    </row>
    <row r="19" spans="1:6" x14ac:dyDescent="0.25">
      <c r="A19" s="9">
        <v>32783</v>
      </c>
      <c r="B19" s="1">
        <v>43467</v>
      </c>
      <c r="C19" s="8">
        <v>6841782</v>
      </c>
      <c r="D19" s="58"/>
      <c r="E19" s="9"/>
      <c r="F19" s="10"/>
    </row>
    <row r="20" spans="1:6" x14ac:dyDescent="0.25">
      <c r="A20" s="9"/>
      <c r="B20" s="1">
        <f t="shared" si="0"/>
        <v>43467</v>
      </c>
      <c r="C20" s="6">
        <v>6841796</v>
      </c>
      <c r="D20" s="58"/>
      <c r="E20" s="9"/>
      <c r="F20" s="10"/>
    </row>
    <row r="21" spans="1:6" x14ac:dyDescent="0.25">
      <c r="A21" s="9">
        <v>32782</v>
      </c>
      <c r="B21" s="1">
        <v>43467</v>
      </c>
      <c r="C21" s="6">
        <v>6841826</v>
      </c>
      <c r="D21" s="58"/>
      <c r="E21" s="9"/>
      <c r="F21" s="10"/>
    </row>
    <row r="22" spans="1:6" x14ac:dyDescent="0.25">
      <c r="A22" s="9">
        <v>32781</v>
      </c>
      <c r="B22" s="1">
        <v>43467</v>
      </c>
      <c r="C22" s="8">
        <v>6841650</v>
      </c>
      <c r="D22" s="58"/>
      <c r="E22" s="9"/>
      <c r="F22" s="10"/>
    </row>
    <row r="23" spans="1:6" ht="14.45" customHeight="1" x14ac:dyDescent="0.25">
      <c r="A23" s="9"/>
      <c r="B23" s="1">
        <f t="shared" si="0"/>
        <v>43467</v>
      </c>
      <c r="C23" s="8">
        <v>6841655</v>
      </c>
      <c r="D23" s="57"/>
      <c r="E23" s="11"/>
      <c r="F23" s="10"/>
    </row>
    <row r="24" spans="1:6" ht="14.45" customHeight="1" x14ac:dyDescent="0.25">
      <c r="A24" s="9">
        <v>32793</v>
      </c>
      <c r="B24" s="1">
        <v>43469</v>
      </c>
      <c r="C24" s="6">
        <v>6846274</v>
      </c>
      <c r="D24" s="57"/>
      <c r="E24" s="9"/>
      <c r="F24" s="10"/>
    </row>
    <row r="25" spans="1:6" ht="14.45" customHeight="1" x14ac:dyDescent="0.25">
      <c r="A25" s="9"/>
      <c r="B25" s="1">
        <f t="shared" si="0"/>
        <v>43469</v>
      </c>
      <c r="C25" s="6">
        <v>6846263</v>
      </c>
      <c r="D25" s="57"/>
      <c r="E25" s="9"/>
      <c r="F25" s="10"/>
    </row>
    <row r="26" spans="1:6" ht="14.45" customHeight="1" x14ac:dyDescent="0.25">
      <c r="A26" s="20">
        <v>32792</v>
      </c>
      <c r="B26" s="1">
        <v>43469</v>
      </c>
      <c r="C26" s="2">
        <v>6844873</v>
      </c>
      <c r="D26" s="57"/>
      <c r="E26" s="9"/>
      <c r="F26" s="10"/>
    </row>
    <row r="27" spans="1:6" ht="14.45" customHeight="1" x14ac:dyDescent="0.25">
      <c r="A27" s="20"/>
      <c r="B27" s="1">
        <f t="shared" si="0"/>
        <v>43469</v>
      </c>
      <c r="C27" s="2">
        <v>6844922</v>
      </c>
      <c r="D27" s="57"/>
      <c r="E27" s="9"/>
      <c r="F27" s="10"/>
    </row>
    <row r="28" spans="1:6" ht="14.45" customHeight="1" x14ac:dyDescent="0.25">
      <c r="A28" s="20"/>
      <c r="B28" s="1">
        <f t="shared" si="0"/>
        <v>43469</v>
      </c>
      <c r="C28" s="2">
        <v>6844873</v>
      </c>
      <c r="D28" s="57"/>
      <c r="E28" s="9"/>
      <c r="F28" s="10"/>
    </row>
    <row r="29" spans="1:6" ht="14.45" customHeight="1" x14ac:dyDescent="0.25">
      <c r="A29" s="20">
        <v>32791</v>
      </c>
      <c r="B29" s="1">
        <v>43469</v>
      </c>
      <c r="C29" s="2">
        <v>6845603</v>
      </c>
      <c r="D29" s="57"/>
      <c r="E29" s="9"/>
      <c r="F29" s="10"/>
    </row>
    <row r="30" spans="1:6" ht="14.45" customHeight="1" x14ac:dyDescent="0.25">
      <c r="B30" s="1">
        <f t="shared" si="0"/>
        <v>43469</v>
      </c>
      <c r="C30" s="2">
        <v>6845591</v>
      </c>
      <c r="D30" s="57"/>
      <c r="E30" s="9"/>
      <c r="F30" s="10"/>
    </row>
    <row r="31" spans="1:6" ht="14.45" customHeight="1" x14ac:dyDescent="0.25">
      <c r="B31" s="1">
        <f t="shared" si="0"/>
        <v>43469</v>
      </c>
      <c r="C31" s="2">
        <v>6845590</v>
      </c>
      <c r="D31" s="57"/>
      <c r="E31" s="9"/>
      <c r="F31" s="10"/>
    </row>
    <row r="32" spans="1:6" ht="14.45" customHeight="1" x14ac:dyDescent="0.25">
      <c r="A32" s="4">
        <v>32801</v>
      </c>
      <c r="B32" s="1">
        <v>43473</v>
      </c>
      <c r="C32" s="6">
        <v>6850496</v>
      </c>
      <c r="D32" s="57"/>
      <c r="E32" s="9"/>
      <c r="F32" s="10"/>
    </row>
    <row r="33" spans="1:6" ht="14.45" customHeight="1" x14ac:dyDescent="0.25">
      <c r="A33" s="19"/>
      <c r="B33" s="1">
        <f t="shared" si="0"/>
        <v>43473</v>
      </c>
      <c r="C33" s="6">
        <v>6850532</v>
      </c>
      <c r="D33" s="57"/>
      <c r="E33" s="64"/>
      <c r="F33" s="10"/>
    </row>
    <row r="34" spans="1:6" ht="14.45" customHeight="1" x14ac:dyDescent="0.25">
      <c r="A34" s="20">
        <v>32800</v>
      </c>
      <c r="B34" s="1">
        <v>43473</v>
      </c>
      <c r="C34" s="6">
        <v>6849728</v>
      </c>
      <c r="D34" s="57"/>
      <c r="E34" s="9"/>
      <c r="F34" s="10"/>
    </row>
    <row r="35" spans="1:6" ht="14.45" customHeight="1" x14ac:dyDescent="0.25">
      <c r="A35" s="20"/>
      <c r="B35" s="1">
        <f t="shared" si="0"/>
        <v>43473</v>
      </c>
      <c r="C35" s="8">
        <v>6849839</v>
      </c>
      <c r="D35" s="57"/>
      <c r="E35" s="9"/>
      <c r="F35" s="10"/>
    </row>
    <row r="36" spans="1:6" ht="14.45" customHeight="1" x14ac:dyDescent="0.25">
      <c r="A36" s="9">
        <v>32799</v>
      </c>
      <c r="B36" s="1">
        <v>43473</v>
      </c>
      <c r="C36" s="8">
        <v>6850291</v>
      </c>
      <c r="D36" s="57"/>
      <c r="E36" s="9"/>
      <c r="F36" s="10"/>
    </row>
    <row r="37" spans="1:6" ht="14.45" customHeight="1" x14ac:dyDescent="0.25">
      <c r="A37" s="9"/>
      <c r="B37" s="1">
        <f t="shared" si="0"/>
        <v>43473</v>
      </c>
      <c r="C37" s="8">
        <v>6850282</v>
      </c>
      <c r="D37" s="57"/>
      <c r="E37" s="9"/>
      <c r="F37" s="10"/>
    </row>
    <row r="38" spans="1:6" ht="14.45" customHeight="1" x14ac:dyDescent="0.25">
      <c r="A38" s="9">
        <v>56092</v>
      </c>
      <c r="B38" s="1">
        <v>43468</v>
      </c>
      <c r="C38" s="8" t="s">
        <v>27</v>
      </c>
      <c r="D38" s="57" t="s">
        <v>52</v>
      </c>
      <c r="E38" s="9">
        <v>80158230</v>
      </c>
      <c r="F38" s="10"/>
    </row>
    <row r="39" spans="1:6" ht="14.45" customHeight="1" x14ac:dyDescent="0.25">
      <c r="A39" s="9">
        <v>56134</v>
      </c>
      <c r="B39" s="1">
        <v>43472</v>
      </c>
      <c r="C39" s="8" t="s">
        <v>27</v>
      </c>
      <c r="D39" s="57" t="s">
        <v>40</v>
      </c>
      <c r="E39" s="9">
        <v>25940644</v>
      </c>
      <c r="F39" s="10"/>
    </row>
    <row r="40" spans="1:6" ht="14.45" customHeight="1" x14ac:dyDescent="0.25">
      <c r="A40" s="9">
        <v>32794</v>
      </c>
      <c r="B40" s="1">
        <v>43470</v>
      </c>
      <c r="C40" s="8">
        <v>6848083</v>
      </c>
      <c r="D40" s="57"/>
      <c r="E40" s="9"/>
      <c r="F40" s="10"/>
    </row>
    <row r="41" spans="1:6" ht="14.45" customHeight="1" x14ac:dyDescent="0.25">
      <c r="A41" s="20"/>
      <c r="B41" s="1">
        <f t="shared" si="0"/>
        <v>43470</v>
      </c>
      <c r="C41" s="8">
        <v>6848102</v>
      </c>
      <c r="D41" s="57"/>
      <c r="E41" s="9"/>
      <c r="F41" s="10"/>
    </row>
    <row r="42" spans="1:6" ht="14.45" customHeight="1" x14ac:dyDescent="0.25">
      <c r="A42" s="20"/>
      <c r="B42" s="1">
        <f t="shared" si="0"/>
        <v>43470</v>
      </c>
      <c r="C42" s="8">
        <v>6848058</v>
      </c>
      <c r="D42" s="57"/>
      <c r="E42" s="9"/>
      <c r="F42" s="10"/>
    </row>
    <row r="43" spans="1:6" ht="14.45" customHeight="1" x14ac:dyDescent="0.25">
      <c r="A43" s="20"/>
      <c r="B43" s="1">
        <f t="shared" si="0"/>
        <v>43470</v>
      </c>
      <c r="C43" s="8">
        <v>6848047</v>
      </c>
      <c r="D43" s="57"/>
      <c r="E43" s="9"/>
      <c r="F43" s="10"/>
    </row>
    <row r="44" spans="1:6" ht="14.45" customHeight="1" x14ac:dyDescent="0.25">
      <c r="A44" s="20">
        <v>32797</v>
      </c>
      <c r="B44" s="1">
        <v>43472</v>
      </c>
      <c r="C44" s="8">
        <v>6849458</v>
      </c>
      <c r="D44" s="57"/>
      <c r="E44" s="9"/>
      <c r="F44" s="10"/>
    </row>
    <row r="45" spans="1:6" ht="14.45" customHeight="1" x14ac:dyDescent="0.25">
      <c r="A45" s="20"/>
      <c r="B45" s="1">
        <f t="shared" si="0"/>
        <v>43472</v>
      </c>
      <c r="C45" s="8">
        <v>6849242</v>
      </c>
      <c r="D45" s="57"/>
      <c r="E45" s="9"/>
      <c r="F45" s="10"/>
    </row>
    <row r="46" spans="1:6" ht="14.45" customHeight="1" x14ac:dyDescent="0.25">
      <c r="A46" s="20">
        <v>32796</v>
      </c>
      <c r="B46" s="1">
        <v>43472</v>
      </c>
      <c r="C46" s="8">
        <v>6847200</v>
      </c>
      <c r="D46" s="57"/>
      <c r="E46" s="9"/>
      <c r="F46" s="10"/>
    </row>
    <row r="47" spans="1:6" ht="14.45" customHeight="1" x14ac:dyDescent="0.25">
      <c r="A47" s="20"/>
      <c r="B47" s="1">
        <f t="shared" si="0"/>
        <v>43472</v>
      </c>
      <c r="C47" s="8">
        <v>6847198</v>
      </c>
      <c r="D47" s="57"/>
      <c r="E47" s="9"/>
      <c r="F47" s="10"/>
    </row>
    <row r="48" spans="1:6" ht="14.45" customHeight="1" x14ac:dyDescent="0.25">
      <c r="A48" s="20">
        <v>32795</v>
      </c>
      <c r="B48" s="1">
        <v>43472</v>
      </c>
      <c r="C48" s="12">
        <v>6848754</v>
      </c>
      <c r="D48" s="57"/>
      <c r="E48" s="9"/>
      <c r="F48" s="10"/>
    </row>
    <row r="49" spans="1:8" ht="14.45" customHeight="1" x14ac:dyDescent="0.25">
      <c r="A49" s="20"/>
      <c r="B49" s="1">
        <f t="shared" si="0"/>
        <v>43472</v>
      </c>
      <c r="C49" s="8">
        <v>6848765</v>
      </c>
      <c r="D49" s="57"/>
      <c r="E49" s="9"/>
      <c r="F49" s="10"/>
    </row>
    <row r="50" spans="1:8" ht="14.45" customHeight="1" x14ac:dyDescent="0.25">
      <c r="A50" s="20">
        <v>32798</v>
      </c>
      <c r="B50" s="1">
        <v>43472</v>
      </c>
      <c r="C50" s="8">
        <v>6849002</v>
      </c>
      <c r="D50" s="57"/>
      <c r="E50" s="9"/>
      <c r="F50" s="10"/>
      <c r="G50" s="24"/>
      <c r="H50" s="25"/>
    </row>
    <row r="51" spans="1:8" ht="14.45" customHeight="1" x14ac:dyDescent="0.25">
      <c r="A51" s="20"/>
      <c r="B51" s="1">
        <f t="shared" si="0"/>
        <v>43472</v>
      </c>
      <c r="C51" s="8">
        <v>6849253</v>
      </c>
      <c r="D51" s="57"/>
      <c r="E51" s="9"/>
      <c r="F51" s="10"/>
    </row>
    <row r="52" spans="1:8" ht="14.45" customHeight="1" x14ac:dyDescent="0.25">
      <c r="A52" s="20"/>
      <c r="B52" s="1">
        <f t="shared" si="0"/>
        <v>43472</v>
      </c>
      <c r="C52" s="63">
        <v>6848991</v>
      </c>
      <c r="D52" s="57"/>
      <c r="E52" s="9"/>
      <c r="F52" s="10"/>
    </row>
    <row r="53" spans="1:8" ht="14.45" customHeight="1" x14ac:dyDescent="0.25">
      <c r="A53" s="20"/>
      <c r="B53" s="1">
        <f t="shared" si="0"/>
        <v>43472</v>
      </c>
      <c r="C53" s="8">
        <v>6846272</v>
      </c>
      <c r="D53" s="57"/>
      <c r="E53" s="9"/>
      <c r="F53" s="10"/>
    </row>
    <row r="54" spans="1:8" ht="14.45" customHeight="1" x14ac:dyDescent="0.25">
      <c r="A54" s="20"/>
      <c r="B54" s="1">
        <f t="shared" si="0"/>
        <v>43472</v>
      </c>
      <c r="C54" s="8">
        <v>6849251</v>
      </c>
      <c r="D54" s="57"/>
      <c r="E54" s="9"/>
      <c r="F54" s="10"/>
    </row>
    <row r="55" spans="1:8" ht="14.45" customHeight="1" x14ac:dyDescent="0.25">
      <c r="A55" s="20"/>
      <c r="B55" s="1">
        <f t="shared" si="0"/>
        <v>43472</v>
      </c>
      <c r="C55" s="8">
        <v>6835827</v>
      </c>
      <c r="D55" s="57"/>
      <c r="E55" s="9"/>
      <c r="F55" s="10"/>
    </row>
    <row r="56" spans="1:8" ht="14.45" customHeight="1" x14ac:dyDescent="0.25">
      <c r="A56" s="20"/>
      <c r="B56" s="1">
        <f t="shared" si="0"/>
        <v>43472</v>
      </c>
      <c r="C56" s="8">
        <v>6844062</v>
      </c>
      <c r="D56" s="57"/>
      <c r="E56" s="9"/>
      <c r="F56" s="10"/>
    </row>
    <row r="57" spans="1:8" ht="14.45" customHeight="1" x14ac:dyDescent="0.25">
      <c r="A57" s="20">
        <v>32812</v>
      </c>
      <c r="B57" s="1">
        <v>43476</v>
      </c>
      <c r="C57" s="8">
        <v>6855462</v>
      </c>
      <c r="D57" s="57"/>
      <c r="E57" s="9"/>
      <c r="F57" s="10"/>
    </row>
    <row r="58" spans="1:8" ht="14.45" customHeight="1" x14ac:dyDescent="0.25">
      <c r="A58" s="20"/>
      <c r="B58" s="1">
        <f t="shared" si="0"/>
        <v>43476</v>
      </c>
      <c r="C58" s="8">
        <v>6855438</v>
      </c>
      <c r="D58" s="57"/>
      <c r="E58" s="9"/>
      <c r="F58" s="10"/>
    </row>
    <row r="59" spans="1:8" ht="14.45" customHeight="1" x14ac:dyDescent="0.25">
      <c r="A59" s="20"/>
      <c r="B59" s="1">
        <f t="shared" si="0"/>
        <v>43476</v>
      </c>
      <c r="C59" s="8">
        <v>6855426</v>
      </c>
      <c r="D59" s="57"/>
      <c r="E59" s="9"/>
      <c r="F59" s="10"/>
    </row>
    <row r="60" spans="1:8" ht="14.45" customHeight="1" x14ac:dyDescent="0.25">
      <c r="A60" s="20">
        <v>32811</v>
      </c>
      <c r="B60" s="1">
        <v>43476</v>
      </c>
      <c r="C60" s="8">
        <v>6854781</v>
      </c>
      <c r="D60" s="57"/>
      <c r="E60" s="9"/>
      <c r="F60" s="10"/>
    </row>
    <row r="61" spans="1:8" ht="14.45" customHeight="1" x14ac:dyDescent="0.25">
      <c r="A61" s="20"/>
      <c r="B61" s="1">
        <f t="shared" si="0"/>
        <v>43476</v>
      </c>
      <c r="C61" s="8">
        <v>6854721</v>
      </c>
      <c r="D61" s="57"/>
      <c r="E61" s="9"/>
      <c r="F61" s="10"/>
    </row>
    <row r="62" spans="1:8" ht="14.45" customHeight="1" x14ac:dyDescent="0.25">
      <c r="A62" s="9">
        <v>32810</v>
      </c>
      <c r="B62" s="1">
        <v>43476</v>
      </c>
      <c r="C62" s="8">
        <v>6854016</v>
      </c>
      <c r="D62" s="57"/>
      <c r="E62" s="9"/>
      <c r="F62" s="10"/>
    </row>
    <row r="63" spans="1:8" ht="14.45" customHeight="1" x14ac:dyDescent="0.25">
      <c r="A63" s="9"/>
      <c r="B63" s="1">
        <f t="shared" si="0"/>
        <v>43476</v>
      </c>
      <c r="C63" s="8">
        <v>6854074</v>
      </c>
      <c r="D63" s="57"/>
      <c r="E63" s="9"/>
      <c r="F63" s="10"/>
    </row>
    <row r="64" spans="1:8" ht="14.45" customHeight="1" x14ac:dyDescent="0.25">
      <c r="A64" s="9">
        <v>32809</v>
      </c>
      <c r="B64" s="1">
        <v>43476</v>
      </c>
      <c r="C64" s="8">
        <v>6854751</v>
      </c>
      <c r="D64" s="57"/>
      <c r="E64" s="9"/>
      <c r="F64" s="10"/>
    </row>
    <row r="65" spans="1:6" ht="14.45" customHeight="1" x14ac:dyDescent="0.25">
      <c r="A65" s="9"/>
      <c r="B65" s="1">
        <f t="shared" si="0"/>
        <v>43476</v>
      </c>
      <c r="C65" s="8">
        <v>6854779</v>
      </c>
      <c r="D65" s="57"/>
      <c r="E65" s="9"/>
      <c r="F65" s="10"/>
    </row>
    <row r="66" spans="1:6" ht="14.45" customHeight="1" x14ac:dyDescent="0.25">
      <c r="A66" s="9"/>
      <c r="B66" s="1">
        <f t="shared" si="0"/>
        <v>43476</v>
      </c>
      <c r="C66" s="8">
        <v>6854723</v>
      </c>
      <c r="D66" s="57"/>
      <c r="E66" s="9"/>
      <c r="F66" s="14"/>
    </row>
    <row r="67" spans="1:6" ht="14.45" customHeight="1" x14ac:dyDescent="0.25">
      <c r="A67" s="9"/>
      <c r="B67" s="1">
        <f t="shared" si="0"/>
        <v>43476</v>
      </c>
      <c r="C67" s="8">
        <v>6854717</v>
      </c>
      <c r="D67" s="57"/>
      <c r="E67" s="9"/>
      <c r="F67" s="10"/>
    </row>
    <row r="68" spans="1:6" ht="14.45" customHeight="1" x14ac:dyDescent="0.25">
      <c r="A68" s="20"/>
      <c r="B68" s="1">
        <f t="shared" ref="B68:B131" si="1">IF(ISBLANK(C67),"",IF(ISBLANK(A68),B67,""))</f>
        <v>43476</v>
      </c>
      <c r="C68" s="8">
        <v>6854740</v>
      </c>
      <c r="D68" s="57"/>
      <c r="E68" s="9"/>
      <c r="F68" s="10"/>
    </row>
    <row r="69" spans="1:6" ht="14.45" customHeight="1" x14ac:dyDescent="0.25">
      <c r="A69" s="9">
        <v>32808</v>
      </c>
      <c r="B69" s="1">
        <v>43475</v>
      </c>
      <c r="C69" s="8">
        <v>6853910</v>
      </c>
      <c r="D69" s="57"/>
      <c r="E69" s="9"/>
      <c r="F69" s="10"/>
    </row>
    <row r="70" spans="1:6" ht="14.45" customHeight="1" x14ac:dyDescent="0.25">
      <c r="A70" s="9"/>
      <c r="B70" s="1">
        <f t="shared" si="1"/>
        <v>43475</v>
      </c>
      <c r="C70" s="6">
        <v>6853948</v>
      </c>
      <c r="D70" s="57"/>
      <c r="E70" s="9"/>
      <c r="F70" s="10"/>
    </row>
    <row r="71" spans="1:6" ht="14.45" customHeight="1" x14ac:dyDescent="0.25">
      <c r="A71" s="20">
        <v>32813</v>
      </c>
      <c r="B71" s="1">
        <v>43477</v>
      </c>
      <c r="C71" s="8">
        <v>6856731</v>
      </c>
      <c r="D71" s="57"/>
      <c r="E71" s="9"/>
      <c r="F71" s="10"/>
    </row>
    <row r="72" spans="1:6" ht="14.45" customHeight="1" x14ac:dyDescent="0.25">
      <c r="A72" s="20"/>
      <c r="B72" s="1">
        <f t="shared" si="1"/>
        <v>43477</v>
      </c>
      <c r="C72" s="8">
        <v>6856748</v>
      </c>
      <c r="D72" s="57"/>
      <c r="E72" s="9"/>
      <c r="F72" s="10"/>
    </row>
    <row r="73" spans="1:6" ht="14.45" customHeight="1" x14ac:dyDescent="0.25">
      <c r="A73" s="20"/>
      <c r="B73" s="1">
        <f t="shared" si="1"/>
        <v>43477</v>
      </c>
      <c r="C73" s="8">
        <v>6856677</v>
      </c>
      <c r="D73" s="57"/>
      <c r="E73" s="9"/>
      <c r="F73" s="10"/>
    </row>
    <row r="74" spans="1:6" ht="14.45" customHeight="1" x14ac:dyDescent="0.25">
      <c r="A74" s="20"/>
      <c r="B74" s="1">
        <f t="shared" si="1"/>
        <v>43477</v>
      </c>
      <c r="C74" s="8" t="s">
        <v>27</v>
      </c>
      <c r="D74" s="57" t="s">
        <v>79</v>
      </c>
      <c r="E74" s="9">
        <v>474815</v>
      </c>
      <c r="F74" s="10"/>
    </row>
    <row r="75" spans="1:6" ht="14.45" customHeight="1" x14ac:dyDescent="0.25">
      <c r="A75" s="20"/>
      <c r="B75" s="1">
        <f t="shared" si="1"/>
        <v>43477</v>
      </c>
      <c r="C75" s="8">
        <v>6856674</v>
      </c>
      <c r="D75" s="57"/>
      <c r="E75" s="9"/>
      <c r="F75" s="10"/>
    </row>
    <row r="76" spans="1:6" ht="14.45" customHeight="1" x14ac:dyDescent="0.25">
      <c r="A76" s="20"/>
      <c r="B76" s="1">
        <f t="shared" si="1"/>
        <v>43477</v>
      </c>
      <c r="C76" s="8" t="s">
        <v>27</v>
      </c>
      <c r="D76" s="57" t="s">
        <v>79</v>
      </c>
      <c r="E76" s="9">
        <v>474571</v>
      </c>
      <c r="F76" s="10"/>
    </row>
    <row r="77" spans="1:6" ht="14.45" customHeight="1" x14ac:dyDescent="0.25">
      <c r="A77" s="20">
        <v>56227</v>
      </c>
      <c r="B77" s="1">
        <v>43475</v>
      </c>
      <c r="C77" s="8" t="s">
        <v>27</v>
      </c>
      <c r="D77" s="57" t="s">
        <v>32</v>
      </c>
      <c r="E77" s="9">
        <v>23014626</v>
      </c>
      <c r="F77" s="10"/>
    </row>
    <row r="78" spans="1:6" ht="14.45" customHeight="1" x14ac:dyDescent="0.25">
      <c r="A78" s="20">
        <v>56156</v>
      </c>
      <c r="B78" s="1">
        <v>43473</v>
      </c>
      <c r="C78" s="8" t="s">
        <v>27</v>
      </c>
      <c r="D78" s="57" t="s">
        <v>40</v>
      </c>
      <c r="E78" s="9">
        <v>25949524</v>
      </c>
      <c r="F78" s="10"/>
    </row>
    <row r="79" spans="1:6" ht="14.45" customHeight="1" x14ac:dyDescent="0.25">
      <c r="A79" s="21">
        <v>56263</v>
      </c>
      <c r="B79" s="1">
        <v>43476</v>
      </c>
      <c r="C79" s="6" t="s">
        <v>27</v>
      </c>
      <c r="D79" s="57" t="s">
        <v>34</v>
      </c>
      <c r="E79" s="9">
        <v>8000002386</v>
      </c>
      <c r="F79" s="10"/>
    </row>
    <row r="80" spans="1:6" ht="14.45" customHeight="1" x14ac:dyDescent="0.25">
      <c r="A80" s="20">
        <v>56205</v>
      </c>
      <c r="B80" s="1">
        <v>43474</v>
      </c>
      <c r="C80" s="8" t="s">
        <v>27</v>
      </c>
      <c r="D80" s="57" t="s">
        <v>80</v>
      </c>
      <c r="E80" s="9">
        <v>3272510</v>
      </c>
      <c r="F80" s="10"/>
    </row>
    <row r="81" spans="1:6" ht="14.45" customHeight="1" x14ac:dyDescent="0.25">
      <c r="A81" s="20">
        <v>56202</v>
      </c>
      <c r="B81" s="1">
        <v>43474</v>
      </c>
      <c r="C81" s="6" t="s">
        <v>27</v>
      </c>
      <c r="D81" s="57" t="s">
        <v>81</v>
      </c>
      <c r="E81" s="9">
        <v>502285780</v>
      </c>
      <c r="F81" s="10"/>
    </row>
    <row r="82" spans="1:6" ht="14.45" customHeight="1" x14ac:dyDescent="0.25">
      <c r="A82" s="20">
        <v>56107</v>
      </c>
      <c r="B82" s="1">
        <v>43469</v>
      </c>
      <c r="C82" s="8" t="s">
        <v>27</v>
      </c>
      <c r="D82" s="57" t="s">
        <v>34</v>
      </c>
      <c r="E82" s="9">
        <v>7000111033</v>
      </c>
      <c r="F82" s="10"/>
    </row>
    <row r="83" spans="1:6" ht="14.45" customHeight="1" x14ac:dyDescent="0.25">
      <c r="A83" s="20">
        <v>32827</v>
      </c>
      <c r="B83" s="1">
        <v>43482</v>
      </c>
      <c r="C83" s="8">
        <v>6860556</v>
      </c>
      <c r="D83" s="57"/>
      <c r="E83" s="9"/>
      <c r="F83" s="10"/>
    </row>
    <row r="84" spans="1:6" ht="14.45" customHeight="1" x14ac:dyDescent="0.25">
      <c r="A84" s="20"/>
      <c r="B84" s="1">
        <f t="shared" si="1"/>
        <v>43482</v>
      </c>
      <c r="C84" s="8">
        <v>6862374</v>
      </c>
      <c r="D84" s="57"/>
      <c r="E84" s="9"/>
      <c r="F84" s="10"/>
    </row>
    <row r="85" spans="1:6" ht="14.45" customHeight="1" x14ac:dyDescent="0.25">
      <c r="A85" s="20"/>
      <c r="B85" s="1">
        <f t="shared" si="1"/>
        <v>43482</v>
      </c>
      <c r="C85" s="8">
        <v>6862393</v>
      </c>
      <c r="D85" s="57"/>
      <c r="E85" s="9"/>
      <c r="F85" s="10"/>
    </row>
    <row r="86" spans="1:6" ht="14.45" customHeight="1" x14ac:dyDescent="0.25">
      <c r="A86" s="22"/>
      <c r="B86" s="1">
        <f t="shared" si="1"/>
        <v>43482</v>
      </c>
      <c r="C86" s="8">
        <v>6862393</v>
      </c>
      <c r="D86" s="57"/>
      <c r="E86" s="9"/>
      <c r="F86" s="10"/>
    </row>
    <row r="87" spans="1:6" ht="14.45" customHeight="1" x14ac:dyDescent="0.25">
      <c r="A87" s="9">
        <v>32826</v>
      </c>
      <c r="B87" s="1">
        <v>43482</v>
      </c>
      <c r="C87" s="8">
        <v>6861640</v>
      </c>
      <c r="D87" s="57"/>
      <c r="E87" s="9"/>
      <c r="F87" s="10"/>
    </row>
    <row r="88" spans="1:6" ht="14.45" customHeight="1" x14ac:dyDescent="0.25">
      <c r="A88" s="9"/>
      <c r="B88" s="1">
        <f t="shared" si="1"/>
        <v>43482</v>
      </c>
      <c r="C88" s="8">
        <v>6861607</v>
      </c>
      <c r="D88" s="57"/>
      <c r="E88" s="9"/>
      <c r="F88" s="10"/>
    </row>
    <row r="89" spans="1:6" ht="14.45" customHeight="1" x14ac:dyDescent="0.25">
      <c r="A89" s="9"/>
      <c r="B89" s="1">
        <f t="shared" si="1"/>
        <v>43482</v>
      </c>
      <c r="C89" s="8">
        <v>6861609</v>
      </c>
      <c r="D89" s="57"/>
      <c r="E89" s="9"/>
      <c r="F89" s="10"/>
    </row>
    <row r="90" spans="1:6" ht="14.45" customHeight="1" x14ac:dyDescent="0.25">
      <c r="A90" s="9"/>
      <c r="B90" s="1">
        <f t="shared" si="1"/>
        <v>43482</v>
      </c>
      <c r="C90" s="6">
        <v>6861639</v>
      </c>
      <c r="D90" s="57"/>
      <c r="E90" s="9"/>
      <c r="F90" s="10"/>
    </row>
    <row r="91" spans="1:6" ht="14.45" customHeight="1" x14ac:dyDescent="0.25">
      <c r="A91" s="9"/>
      <c r="B91" s="1">
        <f t="shared" si="1"/>
        <v>43482</v>
      </c>
      <c r="C91" s="6">
        <v>6861601</v>
      </c>
      <c r="D91" s="57"/>
      <c r="E91" s="9"/>
      <c r="F91" s="10"/>
    </row>
    <row r="92" spans="1:6" ht="14.45" customHeight="1" x14ac:dyDescent="0.25">
      <c r="A92" s="9">
        <v>32825</v>
      </c>
      <c r="B92" s="1">
        <v>43482</v>
      </c>
      <c r="C92" s="6">
        <v>6861051</v>
      </c>
      <c r="D92" s="57"/>
      <c r="E92" s="9"/>
      <c r="F92" s="10"/>
    </row>
    <row r="93" spans="1:6" ht="14.45" customHeight="1" x14ac:dyDescent="0.25">
      <c r="A93" s="9"/>
      <c r="B93" s="1">
        <f t="shared" si="1"/>
        <v>43482</v>
      </c>
      <c r="C93" s="8">
        <v>6861022</v>
      </c>
      <c r="D93" s="57"/>
      <c r="E93" s="9"/>
      <c r="F93" s="10"/>
    </row>
    <row r="94" spans="1:6" ht="14.45" customHeight="1" x14ac:dyDescent="0.25">
      <c r="A94" s="9"/>
      <c r="B94" s="1">
        <f t="shared" si="1"/>
        <v>43482</v>
      </c>
      <c r="C94" s="8">
        <v>6860973</v>
      </c>
      <c r="D94" s="57"/>
      <c r="E94" s="9"/>
      <c r="F94" s="10"/>
    </row>
    <row r="95" spans="1:6" ht="14.45" customHeight="1" x14ac:dyDescent="0.25">
      <c r="A95" s="9"/>
      <c r="B95" s="1">
        <f t="shared" si="1"/>
        <v>43482</v>
      </c>
      <c r="C95" s="8">
        <v>6860584</v>
      </c>
      <c r="D95" s="57"/>
      <c r="E95" s="9"/>
      <c r="F95" s="10"/>
    </row>
    <row r="96" spans="1:6" ht="14.45" customHeight="1" x14ac:dyDescent="0.25">
      <c r="A96" s="9">
        <v>32823</v>
      </c>
      <c r="B96" s="1">
        <v>43481</v>
      </c>
      <c r="C96" s="8">
        <v>6860616</v>
      </c>
      <c r="D96" s="57"/>
      <c r="E96" s="9"/>
      <c r="F96" s="10"/>
    </row>
    <row r="97" spans="1:6" ht="14.45" customHeight="1" x14ac:dyDescent="0.25">
      <c r="A97" s="9"/>
      <c r="B97" s="1">
        <f t="shared" si="1"/>
        <v>43481</v>
      </c>
      <c r="C97" s="6">
        <v>6859302</v>
      </c>
      <c r="D97" s="57"/>
      <c r="E97" s="9"/>
      <c r="F97" s="10"/>
    </row>
    <row r="98" spans="1:6" ht="14.45" customHeight="1" x14ac:dyDescent="0.25">
      <c r="A98" s="9"/>
      <c r="B98" s="1">
        <f t="shared" si="1"/>
        <v>43481</v>
      </c>
      <c r="C98" s="8">
        <v>6860660</v>
      </c>
      <c r="D98" s="57"/>
      <c r="E98" s="9"/>
      <c r="F98" s="10"/>
    </row>
    <row r="99" spans="1:6" x14ac:dyDescent="0.25">
      <c r="A99" s="9"/>
      <c r="B99" s="1">
        <f t="shared" si="1"/>
        <v>43481</v>
      </c>
      <c r="C99" s="8">
        <v>6860628</v>
      </c>
      <c r="D99" s="58"/>
      <c r="E99" s="9"/>
      <c r="F99" s="10"/>
    </row>
    <row r="100" spans="1:6" ht="14.45" customHeight="1" x14ac:dyDescent="0.25">
      <c r="A100" s="9">
        <v>32822</v>
      </c>
      <c r="B100" s="1">
        <v>43481</v>
      </c>
      <c r="C100" s="6">
        <v>6860308</v>
      </c>
      <c r="D100" s="9"/>
      <c r="E100" s="9"/>
      <c r="F100" s="10"/>
    </row>
    <row r="101" spans="1:6" ht="14.45" customHeight="1" x14ac:dyDescent="0.25">
      <c r="A101" s="9"/>
      <c r="B101" s="1">
        <f t="shared" si="1"/>
        <v>43481</v>
      </c>
      <c r="C101" s="16">
        <v>6860323</v>
      </c>
      <c r="D101" s="57"/>
      <c r="E101" s="9"/>
      <c r="F101" s="10"/>
    </row>
    <row r="102" spans="1:6" ht="14.45" customHeight="1" x14ac:dyDescent="0.25">
      <c r="A102" s="9">
        <v>32821</v>
      </c>
      <c r="B102" s="1">
        <v>43481</v>
      </c>
      <c r="C102" s="6">
        <v>6860181</v>
      </c>
      <c r="D102" s="57"/>
      <c r="E102" s="9"/>
      <c r="F102" s="10"/>
    </row>
    <row r="103" spans="1:6" ht="14.45" customHeight="1" x14ac:dyDescent="0.25">
      <c r="A103" s="9"/>
      <c r="B103" s="1">
        <f t="shared" si="1"/>
        <v>43481</v>
      </c>
      <c r="C103" s="6">
        <v>6860195</v>
      </c>
      <c r="D103" s="57"/>
      <c r="E103" s="9"/>
      <c r="F103" s="10"/>
    </row>
    <row r="104" spans="1:6" ht="14.45" customHeight="1" x14ac:dyDescent="0.25">
      <c r="A104" s="9"/>
      <c r="B104" s="1">
        <f t="shared" si="1"/>
        <v>43481</v>
      </c>
      <c r="C104" s="6">
        <v>6860163</v>
      </c>
      <c r="D104" s="57"/>
      <c r="E104" s="9"/>
      <c r="F104" s="10"/>
    </row>
    <row r="105" spans="1:6" ht="14.45" customHeight="1" x14ac:dyDescent="0.25">
      <c r="A105" s="9"/>
      <c r="B105" s="1">
        <f t="shared" si="1"/>
        <v>43481</v>
      </c>
      <c r="C105" s="6">
        <v>6860155</v>
      </c>
      <c r="D105" s="57"/>
      <c r="E105" s="9"/>
      <c r="F105" s="10"/>
    </row>
    <row r="106" spans="1:6" ht="14.45" customHeight="1" x14ac:dyDescent="0.25">
      <c r="A106" s="9">
        <v>32820</v>
      </c>
      <c r="B106" s="1">
        <v>43481</v>
      </c>
      <c r="C106" s="6">
        <v>6860152</v>
      </c>
      <c r="D106" s="57"/>
      <c r="E106" s="9"/>
      <c r="F106" s="10"/>
    </row>
    <row r="107" spans="1:6" ht="14.45" customHeight="1" x14ac:dyDescent="0.25">
      <c r="A107" s="9"/>
      <c r="B107" s="1">
        <f t="shared" si="1"/>
        <v>43481</v>
      </c>
      <c r="C107" s="6">
        <v>6859815</v>
      </c>
      <c r="D107" s="57"/>
      <c r="E107" s="9"/>
      <c r="F107" s="10"/>
    </row>
    <row r="108" spans="1:6" ht="14.45" customHeight="1" x14ac:dyDescent="0.25">
      <c r="A108" s="9"/>
      <c r="B108" s="1">
        <f t="shared" si="1"/>
        <v>43481</v>
      </c>
      <c r="C108" s="6">
        <v>6859146</v>
      </c>
      <c r="D108" s="57"/>
      <c r="E108" s="9"/>
      <c r="F108" s="10"/>
    </row>
    <row r="109" spans="1:6" ht="14.45" customHeight="1" x14ac:dyDescent="0.25">
      <c r="A109" s="20">
        <v>32819</v>
      </c>
      <c r="B109" s="1">
        <v>43480</v>
      </c>
      <c r="C109" s="6">
        <v>6858333</v>
      </c>
      <c r="D109" s="57"/>
      <c r="E109" s="9"/>
      <c r="F109" s="10"/>
    </row>
    <row r="110" spans="1:6" ht="14.45" customHeight="1" x14ac:dyDescent="0.25">
      <c r="A110" s="20"/>
      <c r="B110" s="1">
        <f t="shared" si="1"/>
        <v>43480</v>
      </c>
      <c r="C110" s="6">
        <v>6858316</v>
      </c>
      <c r="D110" s="57"/>
      <c r="E110" s="9"/>
      <c r="F110" s="10"/>
    </row>
    <row r="111" spans="1:6" ht="14.45" customHeight="1" x14ac:dyDescent="0.25">
      <c r="A111" s="20"/>
      <c r="B111" s="1">
        <f t="shared" si="1"/>
        <v>43480</v>
      </c>
      <c r="C111" s="6">
        <v>6855537</v>
      </c>
      <c r="D111" s="57"/>
      <c r="E111" s="9"/>
      <c r="F111" s="10"/>
    </row>
    <row r="112" spans="1:6" ht="14.45" customHeight="1" x14ac:dyDescent="0.25">
      <c r="A112" s="20"/>
      <c r="B112" s="1">
        <f t="shared" si="1"/>
        <v>43480</v>
      </c>
      <c r="C112" s="6">
        <v>6858223</v>
      </c>
      <c r="D112" s="57"/>
      <c r="E112" s="11"/>
      <c r="F112" s="10"/>
    </row>
    <row r="113" spans="1:6" ht="14.45" customHeight="1" x14ac:dyDescent="0.25">
      <c r="A113" s="20">
        <v>32818</v>
      </c>
      <c r="B113" s="1">
        <v>43480</v>
      </c>
      <c r="C113" s="8">
        <v>6858847</v>
      </c>
      <c r="D113" s="57"/>
      <c r="E113" s="9"/>
      <c r="F113" s="10"/>
    </row>
    <row r="114" spans="1:6" ht="14.45" customHeight="1" x14ac:dyDescent="0.25">
      <c r="A114" s="20"/>
      <c r="B114" s="1">
        <f t="shared" si="1"/>
        <v>43480</v>
      </c>
      <c r="C114" s="8">
        <v>6858876</v>
      </c>
      <c r="D114" s="57"/>
      <c r="E114" s="9"/>
      <c r="F114" s="10"/>
    </row>
    <row r="115" spans="1:6" ht="14.45" customHeight="1" x14ac:dyDescent="0.25">
      <c r="A115" s="20"/>
      <c r="B115" s="1">
        <f t="shared" si="1"/>
        <v>43480</v>
      </c>
      <c r="C115" s="8">
        <v>6858861</v>
      </c>
      <c r="D115" s="57"/>
      <c r="E115" s="9"/>
      <c r="F115" s="10"/>
    </row>
    <row r="116" spans="1:6" ht="14.45" customHeight="1" x14ac:dyDescent="0.25">
      <c r="A116" s="20">
        <v>32817</v>
      </c>
      <c r="B116" s="1">
        <v>43479</v>
      </c>
      <c r="C116" s="8">
        <v>6858052</v>
      </c>
      <c r="D116" s="57"/>
      <c r="E116" s="9"/>
      <c r="F116" s="10"/>
    </row>
    <row r="117" spans="1:6" ht="14.45" customHeight="1" x14ac:dyDescent="0.25">
      <c r="A117" s="9">
        <v>32816</v>
      </c>
      <c r="B117" s="1">
        <v>43479</v>
      </c>
      <c r="C117" s="8">
        <v>6856018</v>
      </c>
      <c r="D117" s="57"/>
      <c r="E117" s="9"/>
      <c r="F117" s="10"/>
    </row>
    <row r="118" spans="1:6" ht="14.45" customHeight="1" x14ac:dyDescent="0.25">
      <c r="A118" s="9"/>
      <c r="B118" s="1">
        <f t="shared" si="1"/>
        <v>43479</v>
      </c>
      <c r="C118" s="8">
        <v>6856020</v>
      </c>
      <c r="D118" s="57"/>
      <c r="E118" s="9"/>
      <c r="F118" s="10"/>
    </row>
    <row r="119" spans="1:6" ht="14.45" customHeight="1" x14ac:dyDescent="0.25">
      <c r="A119" s="9">
        <v>32815</v>
      </c>
      <c r="B119" s="1">
        <v>43479</v>
      </c>
      <c r="C119" s="8">
        <v>6857354</v>
      </c>
      <c r="D119" s="57"/>
      <c r="E119" s="9"/>
      <c r="F119" s="10"/>
    </row>
    <row r="120" spans="1:6" ht="14.45" customHeight="1" x14ac:dyDescent="0.25">
      <c r="A120" s="9"/>
      <c r="B120" s="1">
        <f t="shared" si="1"/>
        <v>43479</v>
      </c>
      <c r="C120" s="8">
        <v>6855018</v>
      </c>
      <c r="D120" s="57"/>
      <c r="E120" s="9"/>
      <c r="F120" s="10"/>
    </row>
    <row r="121" spans="1:6" ht="14.45" customHeight="1" x14ac:dyDescent="0.25">
      <c r="A121" s="9"/>
      <c r="B121" s="1">
        <f t="shared" si="1"/>
        <v>43479</v>
      </c>
      <c r="C121" s="8">
        <v>6857376</v>
      </c>
      <c r="D121" s="57"/>
      <c r="E121" s="9"/>
      <c r="F121" s="10"/>
    </row>
    <row r="122" spans="1:6" ht="14.45" customHeight="1" x14ac:dyDescent="0.25">
      <c r="A122" s="9"/>
      <c r="B122" s="1">
        <f t="shared" si="1"/>
        <v>43479</v>
      </c>
      <c r="C122" s="8">
        <v>6857376</v>
      </c>
      <c r="D122" s="57"/>
      <c r="E122" s="9"/>
      <c r="F122" s="10"/>
    </row>
    <row r="123" spans="1:6" ht="14.45" customHeight="1" x14ac:dyDescent="0.25">
      <c r="A123" s="9">
        <v>32814</v>
      </c>
      <c r="B123" s="1">
        <v>43479</v>
      </c>
      <c r="C123" s="8">
        <v>6857239</v>
      </c>
      <c r="D123" s="57"/>
      <c r="E123" s="9"/>
      <c r="F123" s="10"/>
    </row>
    <row r="124" spans="1:6" ht="14.45" customHeight="1" x14ac:dyDescent="0.25">
      <c r="A124" s="9"/>
      <c r="B124" s="1">
        <f t="shared" si="1"/>
        <v>43479</v>
      </c>
      <c r="C124" s="8">
        <v>6857244</v>
      </c>
      <c r="D124" s="57"/>
      <c r="E124" s="9"/>
      <c r="F124" s="10"/>
    </row>
    <row r="125" spans="1:6" ht="14.45" customHeight="1" x14ac:dyDescent="0.25">
      <c r="A125" s="9">
        <v>32803</v>
      </c>
      <c r="B125" s="1">
        <v>43474</v>
      </c>
      <c r="C125" s="8">
        <v>6851763</v>
      </c>
      <c r="D125" s="57"/>
      <c r="E125" s="9"/>
      <c r="F125" s="10"/>
    </row>
    <row r="126" spans="1:6" ht="14.45" customHeight="1" x14ac:dyDescent="0.25">
      <c r="A126" s="23"/>
      <c r="B126" s="1">
        <f t="shared" si="1"/>
        <v>43474</v>
      </c>
      <c r="C126" s="6">
        <v>6851408</v>
      </c>
      <c r="D126" s="57"/>
      <c r="E126" s="9"/>
      <c r="F126" s="10"/>
    </row>
    <row r="127" spans="1:6" ht="14.45" customHeight="1" x14ac:dyDescent="0.25">
      <c r="A127" s="9"/>
      <c r="B127" s="1">
        <f t="shared" si="1"/>
        <v>43474</v>
      </c>
      <c r="C127" s="8">
        <v>6851422</v>
      </c>
      <c r="D127" s="57"/>
      <c r="E127" s="9"/>
      <c r="F127" s="10"/>
    </row>
    <row r="128" spans="1:6" ht="14.45" customHeight="1" x14ac:dyDescent="0.25">
      <c r="A128" s="9"/>
      <c r="B128" s="1">
        <f t="shared" si="1"/>
        <v>43474</v>
      </c>
      <c r="C128" s="8">
        <v>6851758</v>
      </c>
      <c r="D128" s="57"/>
      <c r="E128" s="9"/>
      <c r="F128" s="10"/>
    </row>
    <row r="129" spans="1:6" ht="14.45" customHeight="1" x14ac:dyDescent="0.25">
      <c r="A129" s="9">
        <v>32806</v>
      </c>
      <c r="B129" s="1">
        <v>43475</v>
      </c>
      <c r="C129" s="8">
        <v>6852225</v>
      </c>
      <c r="D129" s="57"/>
      <c r="E129" s="9"/>
      <c r="F129" s="10"/>
    </row>
    <row r="130" spans="1:6" ht="14.45" customHeight="1" x14ac:dyDescent="0.25">
      <c r="A130" s="20"/>
      <c r="B130" s="1">
        <f t="shared" si="1"/>
        <v>43475</v>
      </c>
      <c r="C130" s="8">
        <v>6852050</v>
      </c>
      <c r="D130" s="59"/>
      <c r="E130" s="9"/>
      <c r="F130" s="10"/>
    </row>
    <row r="131" spans="1:6" ht="14.45" customHeight="1" x14ac:dyDescent="0.25">
      <c r="A131" s="20"/>
      <c r="B131" s="1">
        <f t="shared" si="1"/>
        <v>43475</v>
      </c>
      <c r="C131" s="8">
        <v>6852720</v>
      </c>
      <c r="D131" s="57"/>
      <c r="E131" s="9"/>
      <c r="F131" s="10"/>
    </row>
    <row r="132" spans="1:6" ht="14.45" customHeight="1" x14ac:dyDescent="0.25">
      <c r="A132" s="20"/>
      <c r="B132" s="1">
        <f t="shared" ref="B132:B195" si="2">IF(ISBLANK(C131),"",IF(ISBLANK(A132),B131,""))</f>
        <v>43475</v>
      </c>
      <c r="C132" s="8">
        <v>6852729</v>
      </c>
      <c r="D132" s="57"/>
      <c r="E132" s="9"/>
      <c r="F132" s="10"/>
    </row>
    <row r="133" spans="1:6" ht="14.45" customHeight="1" x14ac:dyDescent="0.25">
      <c r="A133" s="20"/>
      <c r="B133" s="1">
        <f t="shared" si="2"/>
        <v>43475</v>
      </c>
      <c r="C133" s="8">
        <v>6852231</v>
      </c>
      <c r="D133" s="57"/>
      <c r="E133" s="9"/>
      <c r="F133" s="10"/>
    </row>
    <row r="134" spans="1:6" ht="14.45" customHeight="1" x14ac:dyDescent="0.25">
      <c r="A134" s="20"/>
      <c r="B134" s="1">
        <f t="shared" si="2"/>
        <v>43475</v>
      </c>
      <c r="C134" s="8">
        <v>6852066</v>
      </c>
      <c r="D134" s="57"/>
      <c r="E134" s="9"/>
      <c r="F134" s="10"/>
    </row>
    <row r="135" spans="1:6" ht="14.45" customHeight="1" x14ac:dyDescent="0.25">
      <c r="A135" s="20"/>
      <c r="B135" s="1">
        <f t="shared" si="2"/>
        <v>43475</v>
      </c>
      <c r="C135" s="8">
        <v>6852633</v>
      </c>
      <c r="D135" s="57"/>
      <c r="E135" s="9"/>
      <c r="F135" s="10"/>
    </row>
    <row r="136" spans="1:6" ht="14.45" customHeight="1" x14ac:dyDescent="0.25">
      <c r="A136" s="20">
        <v>32805</v>
      </c>
      <c r="B136" s="1">
        <v>43475</v>
      </c>
      <c r="C136" s="8">
        <v>6853338</v>
      </c>
      <c r="D136" s="57"/>
      <c r="E136" s="9"/>
      <c r="F136" s="10"/>
    </row>
    <row r="137" spans="1:6" ht="14.45" customHeight="1" x14ac:dyDescent="0.25">
      <c r="A137" s="20"/>
      <c r="B137" s="1">
        <f t="shared" si="2"/>
        <v>43475</v>
      </c>
      <c r="C137" s="8">
        <v>6853340</v>
      </c>
      <c r="D137" s="57"/>
      <c r="E137" s="9"/>
      <c r="F137" s="10"/>
    </row>
    <row r="138" spans="1:6" ht="14.45" customHeight="1" x14ac:dyDescent="0.25">
      <c r="A138" s="20"/>
      <c r="B138" s="1">
        <f t="shared" si="2"/>
        <v>43475</v>
      </c>
      <c r="C138" s="8">
        <v>6853371</v>
      </c>
      <c r="D138" s="57"/>
      <c r="E138" s="9"/>
      <c r="F138" s="10"/>
    </row>
    <row r="139" spans="1:6" ht="14.45" customHeight="1" x14ac:dyDescent="0.25">
      <c r="A139" s="20"/>
      <c r="B139" s="1">
        <f t="shared" si="2"/>
        <v>43475</v>
      </c>
      <c r="C139" s="8">
        <v>6853312</v>
      </c>
      <c r="D139" s="57"/>
      <c r="E139" s="9"/>
      <c r="F139" s="10"/>
    </row>
    <row r="140" spans="1:6" ht="14.45" customHeight="1" x14ac:dyDescent="0.25">
      <c r="A140" s="20"/>
      <c r="B140" s="1">
        <f t="shared" si="2"/>
        <v>43475</v>
      </c>
      <c r="C140" s="8" t="s">
        <v>27</v>
      </c>
      <c r="D140" s="57" t="s">
        <v>79</v>
      </c>
      <c r="E140" s="9">
        <v>474327</v>
      </c>
      <c r="F140" s="10"/>
    </row>
    <row r="141" spans="1:6" ht="14.45" customHeight="1" x14ac:dyDescent="0.25">
      <c r="A141" s="20">
        <v>32804</v>
      </c>
      <c r="B141" s="1">
        <v>43474</v>
      </c>
      <c r="C141" s="8">
        <v>6851799</v>
      </c>
      <c r="D141" s="57"/>
      <c r="E141" s="9"/>
      <c r="F141" s="10"/>
    </row>
    <row r="142" spans="1:6" ht="14.45" customHeight="1" x14ac:dyDescent="0.25">
      <c r="A142" s="9"/>
      <c r="B142" s="1">
        <f t="shared" si="2"/>
        <v>43474</v>
      </c>
      <c r="C142" s="8">
        <v>6851817</v>
      </c>
      <c r="D142" s="57"/>
      <c r="E142" s="9"/>
      <c r="F142" s="10"/>
    </row>
    <row r="143" spans="1:6" ht="14.45" customHeight="1" x14ac:dyDescent="0.25">
      <c r="A143" s="9"/>
      <c r="B143" s="1">
        <f t="shared" si="2"/>
        <v>43474</v>
      </c>
      <c r="C143" s="8">
        <v>6851787</v>
      </c>
      <c r="D143" s="57"/>
      <c r="E143" s="9"/>
      <c r="F143" s="10"/>
    </row>
    <row r="144" spans="1:6" ht="14.45" customHeight="1" x14ac:dyDescent="0.25">
      <c r="A144" s="9"/>
      <c r="B144" s="1">
        <f t="shared" si="2"/>
        <v>43474</v>
      </c>
      <c r="C144" s="8">
        <v>6851805</v>
      </c>
      <c r="D144" s="57"/>
      <c r="E144" s="9"/>
      <c r="F144" s="10"/>
    </row>
    <row r="145" spans="1:6" ht="14.45" customHeight="1" x14ac:dyDescent="0.25">
      <c r="A145" s="9">
        <v>32802</v>
      </c>
      <c r="B145" s="1">
        <v>43474</v>
      </c>
      <c r="C145" s="8">
        <v>6851928</v>
      </c>
      <c r="D145" s="57"/>
      <c r="E145" s="9"/>
      <c r="F145" s="10"/>
    </row>
    <row r="146" spans="1:6" ht="14.45" customHeight="1" x14ac:dyDescent="0.25">
      <c r="A146" s="20"/>
      <c r="B146" s="1">
        <f t="shared" si="2"/>
        <v>43474</v>
      </c>
      <c r="C146" s="8">
        <v>6850623</v>
      </c>
      <c r="D146" s="57"/>
      <c r="E146" s="9"/>
      <c r="F146" s="10"/>
    </row>
    <row r="147" spans="1:6" ht="14.45" customHeight="1" x14ac:dyDescent="0.25">
      <c r="A147" s="20"/>
      <c r="B147" s="1">
        <f t="shared" si="2"/>
        <v>43474</v>
      </c>
      <c r="C147" s="8">
        <v>6851990</v>
      </c>
      <c r="D147" s="57"/>
      <c r="E147" s="9"/>
      <c r="F147" s="10"/>
    </row>
    <row r="148" spans="1:6" ht="14.45" customHeight="1" x14ac:dyDescent="0.25">
      <c r="A148" s="20">
        <v>32832</v>
      </c>
      <c r="B148" s="1">
        <v>43484</v>
      </c>
      <c r="C148" s="8">
        <v>6865215</v>
      </c>
      <c r="D148" s="57"/>
      <c r="E148" s="9"/>
      <c r="F148" s="10"/>
    </row>
    <row r="149" spans="1:6" ht="14.45" customHeight="1" x14ac:dyDescent="0.25">
      <c r="A149" s="20"/>
      <c r="B149" s="1">
        <f t="shared" si="2"/>
        <v>43484</v>
      </c>
      <c r="C149" s="8">
        <v>6865250</v>
      </c>
      <c r="D149" s="57"/>
      <c r="E149" s="9"/>
      <c r="F149" s="10"/>
    </row>
    <row r="150" spans="1:6" ht="14.45" customHeight="1" x14ac:dyDescent="0.25">
      <c r="A150" s="20"/>
      <c r="B150" s="1">
        <f t="shared" si="2"/>
        <v>43484</v>
      </c>
      <c r="C150" s="8">
        <v>6865222</v>
      </c>
      <c r="D150" s="57"/>
      <c r="E150" s="9"/>
      <c r="F150" s="10"/>
    </row>
    <row r="151" spans="1:6" ht="14.45" customHeight="1" x14ac:dyDescent="0.25">
      <c r="A151" s="20"/>
      <c r="B151" s="1">
        <f t="shared" si="2"/>
        <v>43484</v>
      </c>
      <c r="C151" s="8">
        <v>6865332</v>
      </c>
      <c r="D151" s="57"/>
      <c r="E151" s="9"/>
      <c r="F151" s="10"/>
    </row>
    <row r="152" spans="1:6" ht="14.45" customHeight="1" x14ac:dyDescent="0.25">
      <c r="A152" s="20"/>
      <c r="B152" s="1">
        <f t="shared" si="2"/>
        <v>43484</v>
      </c>
      <c r="C152" s="8">
        <v>6865307</v>
      </c>
      <c r="D152" s="57"/>
      <c r="E152" s="9"/>
      <c r="F152" s="10"/>
    </row>
    <row r="153" spans="1:6" ht="14.45" customHeight="1" x14ac:dyDescent="0.25">
      <c r="A153" s="20">
        <v>32824</v>
      </c>
      <c r="B153" s="1">
        <v>43482</v>
      </c>
      <c r="C153" s="8" t="s">
        <v>27</v>
      </c>
      <c r="D153" s="57" t="s">
        <v>29</v>
      </c>
      <c r="E153" s="9">
        <v>200121</v>
      </c>
      <c r="F153" s="10"/>
    </row>
    <row r="154" spans="1:6" ht="14.45" customHeight="1" x14ac:dyDescent="0.25">
      <c r="A154" s="20">
        <v>56267</v>
      </c>
      <c r="B154" s="1">
        <v>43479</v>
      </c>
      <c r="C154" s="8" t="s">
        <v>27</v>
      </c>
      <c r="D154" s="57" t="s">
        <v>46</v>
      </c>
      <c r="E154" s="9">
        <v>20949463</v>
      </c>
      <c r="F154" s="10"/>
    </row>
    <row r="155" spans="1:6" ht="14.45" customHeight="1" x14ac:dyDescent="0.25">
      <c r="A155" s="20">
        <v>32835</v>
      </c>
      <c r="B155" s="1">
        <v>43486</v>
      </c>
      <c r="C155" s="8">
        <v>6866350</v>
      </c>
      <c r="D155" s="57"/>
      <c r="E155" s="9"/>
      <c r="F155" s="10"/>
    </row>
    <row r="156" spans="1:6" ht="14.45" customHeight="1" x14ac:dyDescent="0.25">
      <c r="A156" s="20"/>
      <c r="B156" s="1">
        <f t="shared" si="2"/>
        <v>43486</v>
      </c>
      <c r="C156" s="8">
        <v>6866451</v>
      </c>
      <c r="D156" s="57"/>
      <c r="E156" s="9"/>
      <c r="F156" s="10"/>
    </row>
    <row r="157" spans="1:6" ht="14.45" customHeight="1" x14ac:dyDescent="0.25">
      <c r="A157" s="20"/>
      <c r="B157" s="1">
        <f t="shared" si="2"/>
        <v>43486</v>
      </c>
      <c r="C157" s="8">
        <v>6866341</v>
      </c>
      <c r="D157" s="57"/>
      <c r="E157" s="9"/>
      <c r="F157" s="10"/>
    </row>
    <row r="158" spans="1:6" ht="14.45" customHeight="1" x14ac:dyDescent="0.25">
      <c r="A158" s="20">
        <v>32831</v>
      </c>
      <c r="B158" s="1">
        <v>43483</v>
      </c>
      <c r="C158" s="8">
        <v>6863942</v>
      </c>
      <c r="D158" s="57"/>
      <c r="E158" s="9"/>
      <c r="F158" s="10"/>
    </row>
    <row r="159" spans="1:6" ht="14.45" customHeight="1" x14ac:dyDescent="0.25">
      <c r="A159" s="20"/>
      <c r="B159" s="1">
        <f t="shared" si="2"/>
        <v>43483</v>
      </c>
      <c r="C159" s="8">
        <v>6863598</v>
      </c>
      <c r="D159" s="57"/>
      <c r="E159" s="9"/>
      <c r="F159" s="10"/>
    </row>
    <row r="160" spans="1:6" ht="14.45" customHeight="1" x14ac:dyDescent="0.25">
      <c r="A160" s="9">
        <v>32830</v>
      </c>
      <c r="B160" s="1">
        <v>43483</v>
      </c>
      <c r="C160" s="8">
        <v>6863784</v>
      </c>
      <c r="D160" s="57"/>
      <c r="E160" s="9"/>
      <c r="F160" s="10"/>
    </row>
    <row r="161" spans="1:6" ht="14.45" customHeight="1" x14ac:dyDescent="0.25">
      <c r="A161" s="9"/>
      <c r="B161" s="1">
        <f t="shared" si="2"/>
        <v>43483</v>
      </c>
      <c r="C161" s="8">
        <v>6863645</v>
      </c>
      <c r="D161" s="57"/>
      <c r="E161" s="9"/>
      <c r="F161" s="10"/>
    </row>
    <row r="162" spans="1:6" ht="14.45" customHeight="1" x14ac:dyDescent="0.25">
      <c r="A162" s="9"/>
      <c r="B162" s="1">
        <f t="shared" si="2"/>
        <v>43483</v>
      </c>
      <c r="C162" s="8">
        <v>6863920</v>
      </c>
      <c r="D162" s="57"/>
      <c r="E162" s="9"/>
      <c r="F162" s="10"/>
    </row>
    <row r="163" spans="1:6" ht="14.45" customHeight="1" x14ac:dyDescent="0.25">
      <c r="A163" s="9">
        <v>32829</v>
      </c>
      <c r="B163" s="1">
        <v>43483</v>
      </c>
      <c r="C163" s="8">
        <v>6863590</v>
      </c>
      <c r="D163" s="57"/>
      <c r="E163" s="9"/>
      <c r="F163" s="10"/>
    </row>
    <row r="164" spans="1:6" ht="14.45" customHeight="1" x14ac:dyDescent="0.25">
      <c r="A164" s="9"/>
      <c r="B164" s="1">
        <f t="shared" si="2"/>
        <v>43483</v>
      </c>
      <c r="C164" s="8">
        <v>6863591</v>
      </c>
      <c r="D164" s="57"/>
      <c r="E164" s="9"/>
      <c r="F164" s="10"/>
    </row>
    <row r="165" spans="1:6" ht="14.45" customHeight="1" x14ac:dyDescent="0.25">
      <c r="A165" s="9">
        <v>32828</v>
      </c>
      <c r="B165" s="1">
        <v>43483</v>
      </c>
      <c r="C165" s="8">
        <v>6863372</v>
      </c>
      <c r="D165" s="57"/>
      <c r="E165" s="9"/>
      <c r="F165" s="10"/>
    </row>
    <row r="166" spans="1:6" ht="14.45" customHeight="1" x14ac:dyDescent="0.25">
      <c r="A166" s="20"/>
      <c r="B166" s="1">
        <f t="shared" si="2"/>
        <v>43483</v>
      </c>
      <c r="C166" s="8">
        <v>6863321</v>
      </c>
      <c r="D166" s="57"/>
      <c r="E166" s="9"/>
      <c r="F166" s="10"/>
    </row>
    <row r="167" spans="1:6" ht="14.45" customHeight="1" x14ac:dyDescent="0.25">
      <c r="A167" s="20"/>
      <c r="B167" s="1">
        <f t="shared" si="2"/>
        <v>43483</v>
      </c>
      <c r="C167" s="8">
        <v>6863311</v>
      </c>
      <c r="D167" s="57"/>
      <c r="E167" s="9"/>
      <c r="F167" s="10"/>
    </row>
    <row r="168" spans="1:6" ht="14.45" customHeight="1" x14ac:dyDescent="0.25">
      <c r="A168" s="20">
        <v>32834</v>
      </c>
      <c r="B168" s="1">
        <v>43486</v>
      </c>
      <c r="C168" s="8">
        <v>6864538</v>
      </c>
      <c r="D168" s="57"/>
      <c r="E168" s="9"/>
      <c r="F168" s="10"/>
    </row>
    <row r="169" spans="1:6" ht="14.45" customHeight="1" x14ac:dyDescent="0.25">
      <c r="A169" s="20"/>
      <c r="B169" s="1">
        <f t="shared" si="2"/>
        <v>43486</v>
      </c>
      <c r="C169" s="8">
        <v>6864520</v>
      </c>
      <c r="D169" s="57"/>
      <c r="E169" s="9"/>
      <c r="F169" s="10"/>
    </row>
    <row r="170" spans="1:6" ht="14.45" customHeight="1" x14ac:dyDescent="0.25">
      <c r="A170" s="20">
        <v>32833</v>
      </c>
      <c r="B170" s="1">
        <v>43486</v>
      </c>
      <c r="C170" s="2">
        <v>6865893</v>
      </c>
      <c r="D170" s="57"/>
      <c r="E170" s="9"/>
      <c r="F170" s="10"/>
    </row>
    <row r="171" spans="1:6" ht="14.45" customHeight="1" x14ac:dyDescent="0.25">
      <c r="A171" s="20"/>
      <c r="B171" s="1">
        <f t="shared" si="2"/>
        <v>43486</v>
      </c>
      <c r="C171" s="2">
        <v>6865921</v>
      </c>
      <c r="D171" s="57"/>
      <c r="E171" s="9"/>
      <c r="F171" s="10"/>
    </row>
    <row r="172" spans="1:6" ht="14.45" customHeight="1" x14ac:dyDescent="0.25">
      <c r="A172" s="20"/>
      <c r="B172" s="1">
        <f t="shared" si="2"/>
        <v>43486</v>
      </c>
      <c r="C172" s="2">
        <v>6865880</v>
      </c>
      <c r="D172" s="57"/>
      <c r="E172" s="9"/>
      <c r="F172" s="10"/>
    </row>
    <row r="173" spans="1:6" ht="14.45" customHeight="1" x14ac:dyDescent="0.25">
      <c r="A173" s="20">
        <v>32787</v>
      </c>
      <c r="B173" s="1">
        <v>43468</v>
      </c>
      <c r="C173" s="2" t="s">
        <v>27</v>
      </c>
      <c r="D173" s="57" t="s">
        <v>29</v>
      </c>
      <c r="E173" s="9">
        <v>197131</v>
      </c>
      <c r="F173" s="10"/>
    </row>
    <row r="174" spans="1:6" ht="14.45" customHeight="1" x14ac:dyDescent="0.25">
      <c r="A174" s="20">
        <v>32807</v>
      </c>
      <c r="B174" s="1">
        <v>43475</v>
      </c>
      <c r="C174" s="2" t="s">
        <v>27</v>
      </c>
      <c r="D174" s="56" t="s">
        <v>29</v>
      </c>
      <c r="E174" s="4">
        <v>199755</v>
      </c>
    </row>
    <row r="175" spans="1:6" ht="14.45" customHeight="1" x14ac:dyDescent="0.25">
      <c r="A175" s="4">
        <v>56228</v>
      </c>
      <c r="B175" s="1">
        <v>43475</v>
      </c>
      <c r="C175" s="2" t="s">
        <v>27</v>
      </c>
      <c r="D175" s="56" t="s">
        <v>59</v>
      </c>
      <c r="E175" s="4">
        <v>67536</v>
      </c>
    </row>
    <row r="176" spans="1:6" ht="14.45" customHeight="1" x14ac:dyDescent="0.25">
      <c r="A176" s="4">
        <v>32848</v>
      </c>
      <c r="B176" s="1">
        <v>43490</v>
      </c>
      <c r="C176" s="2">
        <v>6872104</v>
      </c>
      <c r="D176"/>
      <c r="E176"/>
      <c r="F176"/>
    </row>
    <row r="177" spans="1:6" ht="14.45" customHeight="1" x14ac:dyDescent="0.25">
      <c r="B177" s="1">
        <f t="shared" si="2"/>
        <v>43490</v>
      </c>
      <c r="C177" s="2">
        <v>6872085</v>
      </c>
      <c r="D177"/>
      <c r="E177"/>
      <c r="F177"/>
    </row>
    <row r="178" spans="1:6" ht="14.45" customHeight="1" x14ac:dyDescent="0.25">
      <c r="B178" s="1">
        <f t="shared" si="2"/>
        <v>43490</v>
      </c>
      <c r="C178" s="2">
        <v>6872134</v>
      </c>
      <c r="D178"/>
      <c r="E178"/>
      <c r="F178"/>
    </row>
    <row r="179" spans="1:6" ht="14.45" customHeight="1" x14ac:dyDescent="0.25">
      <c r="B179" s="1">
        <f t="shared" si="2"/>
        <v>43490</v>
      </c>
      <c r="C179" s="2">
        <v>6872143</v>
      </c>
      <c r="D179"/>
      <c r="E179"/>
      <c r="F179"/>
    </row>
    <row r="180" spans="1:6" x14ac:dyDescent="0.25">
      <c r="A180" s="4">
        <v>32849</v>
      </c>
      <c r="B180" s="1">
        <v>43490</v>
      </c>
      <c r="C180" s="2">
        <v>6871324</v>
      </c>
      <c r="D180"/>
      <c r="E180"/>
      <c r="F180"/>
    </row>
    <row r="181" spans="1:6" x14ac:dyDescent="0.25">
      <c r="B181" s="1">
        <f t="shared" si="2"/>
        <v>43490</v>
      </c>
      <c r="C181" s="18">
        <v>6871279</v>
      </c>
      <c r="D181"/>
      <c r="E181"/>
      <c r="F181"/>
    </row>
    <row r="182" spans="1:6" x14ac:dyDescent="0.25">
      <c r="A182" s="4">
        <v>32851</v>
      </c>
      <c r="B182" s="1">
        <v>43491</v>
      </c>
      <c r="C182" s="2">
        <v>6874097</v>
      </c>
      <c r="D182"/>
      <c r="E182"/>
      <c r="F182"/>
    </row>
    <row r="183" spans="1:6" x14ac:dyDescent="0.25">
      <c r="B183" s="1">
        <f t="shared" si="2"/>
        <v>43491</v>
      </c>
      <c r="C183" s="2">
        <v>6874070</v>
      </c>
      <c r="D183"/>
      <c r="E183"/>
      <c r="F183"/>
    </row>
    <row r="184" spans="1:6" x14ac:dyDescent="0.25">
      <c r="A184" s="19"/>
      <c r="B184" s="1">
        <f t="shared" si="2"/>
        <v>43491</v>
      </c>
      <c r="C184" s="5">
        <v>6874062</v>
      </c>
      <c r="D184"/>
      <c r="E184"/>
      <c r="F184"/>
    </row>
    <row r="185" spans="1:6" x14ac:dyDescent="0.25">
      <c r="A185" s="19">
        <v>56472</v>
      </c>
      <c r="B185" s="1">
        <v>43489</v>
      </c>
      <c r="C185" s="2" t="s">
        <v>27</v>
      </c>
      <c r="D185" t="s">
        <v>40</v>
      </c>
      <c r="E185">
        <v>26076516</v>
      </c>
      <c r="F185"/>
    </row>
    <row r="186" spans="1:6" x14ac:dyDescent="0.25">
      <c r="A186" s="19">
        <v>56509</v>
      </c>
      <c r="B186" s="1">
        <v>43490</v>
      </c>
      <c r="C186" s="2" t="s">
        <v>27</v>
      </c>
      <c r="D186" t="s">
        <v>82</v>
      </c>
      <c r="E186">
        <v>18001332</v>
      </c>
      <c r="F186"/>
    </row>
    <row r="187" spans="1:6" x14ac:dyDescent="0.25">
      <c r="A187" s="19">
        <v>32847</v>
      </c>
      <c r="B187" s="1">
        <v>43489</v>
      </c>
      <c r="C187" s="2">
        <v>6870432</v>
      </c>
      <c r="D187"/>
      <c r="E187"/>
      <c r="F187"/>
    </row>
    <row r="188" spans="1:6" x14ac:dyDescent="0.25">
      <c r="A188" s="19"/>
      <c r="B188" s="1">
        <f t="shared" si="2"/>
        <v>43489</v>
      </c>
      <c r="C188" s="2">
        <v>6870430</v>
      </c>
      <c r="D188"/>
      <c r="E188"/>
      <c r="F188"/>
    </row>
    <row r="189" spans="1:6" x14ac:dyDescent="0.25">
      <c r="A189" s="19">
        <v>32846</v>
      </c>
      <c r="B189" s="1">
        <v>43489</v>
      </c>
      <c r="C189" s="2">
        <v>6870428</v>
      </c>
      <c r="D189"/>
      <c r="E189"/>
      <c r="F189"/>
    </row>
    <row r="190" spans="1:6" x14ac:dyDescent="0.25">
      <c r="A190" s="19"/>
      <c r="B190" s="1">
        <f t="shared" si="2"/>
        <v>43489</v>
      </c>
      <c r="C190" s="2">
        <v>6870339</v>
      </c>
      <c r="D190"/>
      <c r="E190"/>
      <c r="F190"/>
    </row>
    <row r="191" spans="1:6" x14ac:dyDescent="0.25">
      <c r="B191" s="1">
        <f t="shared" si="2"/>
        <v>43489</v>
      </c>
      <c r="C191" s="2">
        <v>6863664</v>
      </c>
      <c r="D191"/>
      <c r="E191"/>
      <c r="F191"/>
    </row>
    <row r="192" spans="1:6" x14ac:dyDescent="0.25">
      <c r="B192" s="1">
        <f t="shared" si="2"/>
        <v>43489</v>
      </c>
      <c r="C192" s="2">
        <v>6866031</v>
      </c>
      <c r="D192" s="56"/>
    </row>
    <row r="193" spans="1:6" x14ac:dyDescent="0.25">
      <c r="A193" s="19"/>
      <c r="B193" s="1">
        <f t="shared" si="2"/>
        <v>43489</v>
      </c>
      <c r="C193" s="2">
        <v>6866114</v>
      </c>
      <c r="D193" s="56"/>
    </row>
    <row r="194" spans="1:6" x14ac:dyDescent="0.25">
      <c r="A194" s="19">
        <v>32844</v>
      </c>
      <c r="B194" s="1">
        <v>43489</v>
      </c>
      <c r="C194" s="2">
        <v>6870100</v>
      </c>
      <c r="D194" s="56"/>
    </row>
    <row r="195" spans="1:6" x14ac:dyDescent="0.25">
      <c r="A195" s="19"/>
      <c r="B195" s="1">
        <f t="shared" si="2"/>
        <v>43489</v>
      </c>
      <c r="C195" s="6">
        <v>6870132</v>
      </c>
      <c r="D195" s="56"/>
    </row>
    <row r="196" spans="1:6" x14ac:dyDescent="0.25">
      <c r="A196" s="19"/>
      <c r="B196" s="1">
        <f t="shared" ref="B196:B259" si="3">IF(ISBLANK(C195),"",IF(ISBLANK(A196),B195,""))</f>
        <v>43489</v>
      </c>
      <c r="C196" s="6">
        <v>6870104</v>
      </c>
      <c r="D196" s="56"/>
    </row>
    <row r="197" spans="1:6" x14ac:dyDescent="0.25">
      <c r="B197" s="1">
        <f t="shared" si="3"/>
        <v>43489</v>
      </c>
      <c r="C197" s="6">
        <v>6870103</v>
      </c>
      <c r="D197" s="56"/>
    </row>
    <row r="198" spans="1:6" x14ac:dyDescent="0.25">
      <c r="A198" s="4">
        <v>32843</v>
      </c>
      <c r="B198" s="1">
        <v>43488</v>
      </c>
      <c r="C198" s="6">
        <v>6869161</v>
      </c>
      <c r="D198" s="56"/>
    </row>
    <row r="199" spans="1:6" x14ac:dyDescent="0.25">
      <c r="A199" s="4">
        <v>32842</v>
      </c>
      <c r="B199" s="1">
        <v>43488</v>
      </c>
      <c r="C199" s="8">
        <v>6869227</v>
      </c>
      <c r="D199" s="56"/>
    </row>
    <row r="200" spans="1:6" x14ac:dyDescent="0.25">
      <c r="B200" s="1">
        <f t="shared" si="3"/>
        <v>43488</v>
      </c>
      <c r="C200" s="8">
        <v>6869271</v>
      </c>
      <c r="D200" s="57"/>
      <c r="E200" s="9"/>
      <c r="F200" s="10"/>
    </row>
    <row r="201" spans="1:6" x14ac:dyDescent="0.25">
      <c r="A201" s="20"/>
      <c r="B201" s="1">
        <f t="shared" si="3"/>
        <v>43488</v>
      </c>
      <c r="C201" s="8">
        <v>6869206</v>
      </c>
      <c r="D201" s="57"/>
      <c r="E201" s="9"/>
      <c r="F201" s="10"/>
    </row>
    <row r="202" spans="1:6" x14ac:dyDescent="0.25">
      <c r="A202" s="20">
        <v>32841</v>
      </c>
      <c r="B202" s="1">
        <v>43488</v>
      </c>
      <c r="C202" s="8">
        <v>6868855</v>
      </c>
      <c r="D202" s="57"/>
      <c r="E202" s="9"/>
      <c r="F202" s="10"/>
    </row>
    <row r="203" spans="1:6" x14ac:dyDescent="0.25">
      <c r="A203" s="9"/>
      <c r="B203" s="1">
        <f t="shared" si="3"/>
        <v>43488</v>
      </c>
      <c r="C203" s="8">
        <v>6869063</v>
      </c>
      <c r="D203" s="57"/>
      <c r="E203" s="9"/>
      <c r="F203" s="10"/>
    </row>
    <row r="204" spans="1:6" x14ac:dyDescent="0.25">
      <c r="A204" s="20"/>
      <c r="B204" s="1">
        <f t="shared" si="3"/>
        <v>43488</v>
      </c>
      <c r="C204" s="8">
        <v>6867534</v>
      </c>
      <c r="D204" s="57"/>
      <c r="E204" s="20"/>
      <c r="F204" s="10"/>
    </row>
    <row r="205" spans="1:6" x14ac:dyDescent="0.25">
      <c r="A205" s="20"/>
      <c r="B205" s="1">
        <f t="shared" si="3"/>
        <v>43488</v>
      </c>
      <c r="C205" s="8">
        <v>6867772</v>
      </c>
      <c r="D205" s="57"/>
      <c r="E205" s="9"/>
      <c r="F205" s="10"/>
    </row>
    <row r="206" spans="1:6" x14ac:dyDescent="0.25">
      <c r="A206" s="20"/>
      <c r="B206" s="1">
        <f t="shared" si="3"/>
        <v>43488</v>
      </c>
      <c r="C206" s="8">
        <v>6868854</v>
      </c>
      <c r="D206" s="57"/>
      <c r="E206" s="9"/>
      <c r="F206" s="10"/>
    </row>
    <row r="207" spans="1:6" x14ac:dyDescent="0.25">
      <c r="A207" s="20"/>
      <c r="B207" s="1">
        <f t="shared" si="3"/>
        <v>43488</v>
      </c>
      <c r="C207" s="8">
        <v>6869065</v>
      </c>
      <c r="D207" s="57"/>
      <c r="E207" s="9"/>
      <c r="F207" s="10"/>
    </row>
    <row r="208" spans="1:6" x14ac:dyDescent="0.25">
      <c r="A208" s="20">
        <v>32840</v>
      </c>
      <c r="B208" s="1">
        <v>43488</v>
      </c>
      <c r="C208" s="6">
        <v>6867561</v>
      </c>
      <c r="D208" s="57"/>
      <c r="E208" s="9"/>
      <c r="F208" s="10"/>
    </row>
    <row r="209" spans="1:6" x14ac:dyDescent="0.25">
      <c r="A209" s="9"/>
      <c r="B209" s="1">
        <f t="shared" si="3"/>
        <v>43488</v>
      </c>
      <c r="C209" s="6">
        <v>6867785</v>
      </c>
      <c r="D209" s="58"/>
      <c r="E209" s="9"/>
      <c r="F209" s="10"/>
    </row>
    <row r="210" spans="1:6" x14ac:dyDescent="0.25">
      <c r="A210" s="9"/>
      <c r="B210" s="1">
        <f t="shared" si="3"/>
        <v>43488</v>
      </c>
      <c r="C210" s="8">
        <v>6867874</v>
      </c>
      <c r="D210" s="58"/>
      <c r="E210" s="9"/>
      <c r="F210" s="10"/>
    </row>
    <row r="211" spans="1:6" x14ac:dyDescent="0.25">
      <c r="A211" s="9"/>
      <c r="B211" s="1">
        <f t="shared" si="3"/>
        <v>43488</v>
      </c>
      <c r="C211" s="8">
        <v>6868579</v>
      </c>
      <c r="D211" s="58"/>
      <c r="E211" s="9"/>
      <c r="F211" s="10"/>
    </row>
    <row r="212" spans="1:6" x14ac:dyDescent="0.25">
      <c r="A212" s="9">
        <v>32839</v>
      </c>
      <c r="B212" s="1">
        <v>43488</v>
      </c>
      <c r="C212" s="6">
        <v>6868717</v>
      </c>
      <c r="D212" s="58"/>
      <c r="E212" s="9"/>
      <c r="F212" s="10"/>
    </row>
    <row r="213" spans="1:6" x14ac:dyDescent="0.25">
      <c r="A213" s="9"/>
      <c r="B213" s="1">
        <f t="shared" si="3"/>
        <v>43488</v>
      </c>
      <c r="C213" s="6">
        <v>6868677</v>
      </c>
      <c r="D213" s="57"/>
      <c r="E213" s="11"/>
      <c r="F213" s="10"/>
    </row>
    <row r="214" spans="1:6" x14ac:dyDescent="0.25">
      <c r="A214" s="9"/>
      <c r="B214" s="1">
        <f t="shared" si="3"/>
        <v>43488</v>
      </c>
      <c r="C214" s="8">
        <v>6868673</v>
      </c>
      <c r="D214" s="57"/>
      <c r="E214" s="9"/>
      <c r="F214" s="10"/>
    </row>
    <row r="215" spans="1:6" x14ac:dyDescent="0.25">
      <c r="A215" s="9">
        <v>32850</v>
      </c>
      <c r="B215" s="1">
        <v>43490</v>
      </c>
      <c r="C215" s="8">
        <v>6872954</v>
      </c>
      <c r="D215" s="57"/>
      <c r="E215" s="9"/>
      <c r="F215" s="10"/>
    </row>
    <row r="216" spans="1:6" x14ac:dyDescent="0.25">
      <c r="A216" s="9"/>
      <c r="B216" s="1">
        <f t="shared" si="3"/>
        <v>43490</v>
      </c>
      <c r="C216" s="8">
        <v>6872760</v>
      </c>
      <c r="D216" s="57"/>
      <c r="E216" s="9"/>
      <c r="F216" s="10"/>
    </row>
    <row r="217" spans="1:6" x14ac:dyDescent="0.25">
      <c r="A217" s="9"/>
      <c r="B217" s="1">
        <f t="shared" si="3"/>
        <v>43490</v>
      </c>
      <c r="C217" s="8">
        <v>6872521</v>
      </c>
      <c r="D217" s="57"/>
      <c r="E217" s="11"/>
      <c r="F217" s="10"/>
    </row>
    <row r="218" spans="1:6" x14ac:dyDescent="0.25">
      <c r="A218" s="9"/>
      <c r="B218" s="1">
        <f t="shared" si="3"/>
        <v>43490</v>
      </c>
      <c r="C218" s="8">
        <v>6872955</v>
      </c>
      <c r="D218" s="57"/>
      <c r="E218" s="9"/>
      <c r="F218" s="10"/>
    </row>
    <row r="219" spans="1:6" x14ac:dyDescent="0.25">
      <c r="A219" s="9">
        <v>32853</v>
      </c>
      <c r="B219" s="1">
        <v>43493</v>
      </c>
      <c r="C219" s="6">
        <v>6874068</v>
      </c>
      <c r="D219" s="57"/>
      <c r="E219" s="9"/>
      <c r="F219" s="10"/>
    </row>
    <row r="220" spans="1:6" x14ac:dyDescent="0.25">
      <c r="A220" s="9"/>
      <c r="B220" s="1">
        <f t="shared" si="3"/>
        <v>43493</v>
      </c>
      <c r="C220" s="6">
        <v>6873137</v>
      </c>
      <c r="D220" s="57"/>
      <c r="E220" s="9"/>
      <c r="F220" s="10"/>
    </row>
    <row r="221" spans="1:6" x14ac:dyDescent="0.25">
      <c r="A221" s="9">
        <v>32852</v>
      </c>
      <c r="B221" s="1">
        <v>43493</v>
      </c>
      <c r="C221" s="6">
        <v>6874656</v>
      </c>
      <c r="D221" s="57"/>
      <c r="E221" s="9"/>
      <c r="F221" s="10"/>
    </row>
    <row r="222" spans="1:6" x14ac:dyDescent="0.25">
      <c r="A222" s="9"/>
      <c r="B222" s="1">
        <f t="shared" si="3"/>
        <v>43493</v>
      </c>
      <c r="C222" s="8">
        <v>6874656</v>
      </c>
      <c r="D222" s="57"/>
      <c r="E222" s="9"/>
      <c r="F222" s="10"/>
    </row>
    <row r="223" spans="1:6" x14ac:dyDescent="0.25">
      <c r="A223" s="9"/>
      <c r="B223" s="1">
        <f t="shared" si="3"/>
        <v>43493</v>
      </c>
      <c r="C223" s="8">
        <v>6874663</v>
      </c>
      <c r="D223" s="57"/>
      <c r="E223" s="9"/>
      <c r="F223" s="10"/>
    </row>
    <row r="224" spans="1:6" x14ac:dyDescent="0.25">
      <c r="A224" s="9" t="s">
        <v>48</v>
      </c>
      <c r="B224" s="1">
        <v>43481</v>
      </c>
      <c r="C224" s="8" t="s">
        <v>27</v>
      </c>
      <c r="D224" s="57" t="s">
        <v>62</v>
      </c>
      <c r="E224" s="9">
        <v>9302119</v>
      </c>
      <c r="F224" s="10"/>
    </row>
    <row r="225" spans="1:6" x14ac:dyDescent="0.25">
      <c r="A225" s="20" t="s">
        <v>48</v>
      </c>
      <c r="B225" s="1">
        <v>43473</v>
      </c>
      <c r="C225" s="8" t="s">
        <v>27</v>
      </c>
      <c r="D225" s="57" t="s">
        <v>79</v>
      </c>
      <c r="E225" s="9">
        <v>474123</v>
      </c>
      <c r="F225" s="10"/>
    </row>
    <row r="226" spans="1:6" x14ac:dyDescent="0.25">
      <c r="A226" s="20" t="s">
        <v>48</v>
      </c>
      <c r="B226" s="1">
        <v>43476</v>
      </c>
      <c r="C226" s="8" t="s">
        <v>27</v>
      </c>
      <c r="D226" s="57" t="s">
        <v>83</v>
      </c>
      <c r="E226" s="9" t="s">
        <v>84</v>
      </c>
      <c r="F226" s="10"/>
    </row>
    <row r="227" spans="1:6" x14ac:dyDescent="0.25">
      <c r="A227" s="9">
        <v>56397</v>
      </c>
      <c r="B227" s="1">
        <v>43483</v>
      </c>
      <c r="C227" s="8" t="s">
        <v>27</v>
      </c>
      <c r="D227" s="57" t="s">
        <v>32</v>
      </c>
      <c r="E227" s="9">
        <v>23014662</v>
      </c>
      <c r="F227" s="10"/>
    </row>
    <row r="228" spans="1:6" x14ac:dyDescent="0.25">
      <c r="A228" s="9">
        <v>56399</v>
      </c>
      <c r="B228" s="1">
        <v>43486</v>
      </c>
      <c r="C228" s="8" t="s">
        <v>27</v>
      </c>
      <c r="D228" s="57" t="s">
        <v>30</v>
      </c>
      <c r="E228" s="9">
        <v>3679250</v>
      </c>
      <c r="F228" s="10"/>
    </row>
    <row r="229" spans="1:6" x14ac:dyDescent="0.25">
      <c r="A229" s="9">
        <v>32838</v>
      </c>
      <c r="B229" s="1">
        <v>43487</v>
      </c>
      <c r="C229" s="8">
        <v>6867556</v>
      </c>
      <c r="D229" s="57"/>
      <c r="E229" s="9"/>
      <c r="F229" s="10"/>
    </row>
    <row r="230" spans="1:6" x14ac:dyDescent="0.25">
      <c r="A230" s="9"/>
      <c r="B230" s="1">
        <f t="shared" si="3"/>
        <v>43487</v>
      </c>
      <c r="C230" s="8">
        <v>6867643</v>
      </c>
      <c r="D230" s="57"/>
      <c r="E230" s="9"/>
      <c r="F230" s="10"/>
    </row>
    <row r="231" spans="1:6" x14ac:dyDescent="0.25">
      <c r="A231" s="9">
        <v>32837</v>
      </c>
      <c r="B231" s="1">
        <v>43487</v>
      </c>
      <c r="C231" s="8">
        <v>6866762</v>
      </c>
      <c r="D231" s="57"/>
      <c r="E231" s="9"/>
      <c r="F231" s="10"/>
    </row>
    <row r="232" spans="1:6" x14ac:dyDescent="0.25">
      <c r="A232" s="9"/>
      <c r="B232" s="1">
        <f t="shared" si="3"/>
        <v>43487</v>
      </c>
      <c r="C232" s="8">
        <v>6867049</v>
      </c>
      <c r="D232" s="57"/>
      <c r="E232" s="9"/>
      <c r="F232" s="10"/>
    </row>
    <row r="233" spans="1:6" x14ac:dyDescent="0.25">
      <c r="A233" s="9">
        <v>32836</v>
      </c>
      <c r="B233" s="1">
        <v>43487</v>
      </c>
      <c r="C233" s="2">
        <v>6867202</v>
      </c>
      <c r="D233" s="57"/>
      <c r="E233" s="9"/>
      <c r="F233" s="10"/>
    </row>
    <row r="234" spans="1:6" x14ac:dyDescent="0.25">
      <c r="A234" s="9"/>
      <c r="B234" s="1">
        <f t="shared" si="3"/>
        <v>43487</v>
      </c>
      <c r="C234" s="2">
        <v>6867194</v>
      </c>
      <c r="D234" s="57"/>
      <c r="E234" s="9"/>
      <c r="F234" s="10"/>
    </row>
    <row r="235" spans="1:6" x14ac:dyDescent="0.25">
      <c r="A235" s="9">
        <v>32857</v>
      </c>
      <c r="B235" s="1">
        <v>43494</v>
      </c>
      <c r="C235" s="2">
        <v>6876254</v>
      </c>
      <c r="D235" s="57"/>
      <c r="E235" s="9"/>
      <c r="F235" s="10"/>
    </row>
    <row r="236" spans="1:6" x14ac:dyDescent="0.25">
      <c r="A236" s="9"/>
      <c r="B236" s="1">
        <f t="shared" si="3"/>
        <v>43494</v>
      </c>
      <c r="C236" s="2">
        <v>6876213</v>
      </c>
      <c r="D236" s="57"/>
      <c r="E236" s="9"/>
      <c r="F236" s="10"/>
    </row>
    <row r="237" spans="1:6" x14ac:dyDescent="0.25">
      <c r="A237" s="9">
        <v>32855</v>
      </c>
      <c r="B237" s="1">
        <v>43494</v>
      </c>
      <c r="C237" s="2">
        <v>6875480</v>
      </c>
      <c r="D237" s="57"/>
      <c r="E237" s="9"/>
      <c r="F237" s="10"/>
    </row>
    <row r="238" spans="1:6" x14ac:dyDescent="0.25">
      <c r="A238" s="9"/>
      <c r="B238" s="1">
        <f t="shared" si="3"/>
        <v>43494</v>
      </c>
      <c r="C238" s="2">
        <v>6875483</v>
      </c>
      <c r="D238" s="56"/>
    </row>
    <row r="239" spans="1:6" x14ac:dyDescent="0.25">
      <c r="A239" s="9">
        <v>32856</v>
      </c>
      <c r="B239" s="1">
        <v>43494</v>
      </c>
      <c r="C239" s="2">
        <v>6875267</v>
      </c>
      <c r="D239" s="56"/>
    </row>
    <row r="240" spans="1:6" x14ac:dyDescent="0.25">
      <c r="A240"/>
      <c r="B240" s="1">
        <f t="shared" si="3"/>
        <v>43494</v>
      </c>
      <c r="C240" s="2">
        <v>6875414</v>
      </c>
      <c r="D240" s="56"/>
      <c r="E240"/>
      <c r="F240"/>
    </row>
    <row r="241" spans="1:6" x14ac:dyDescent="0.25">
      <c r="A241"/>
      <c r="B241" s="1">
        <f t="shared" si="3"/>
        <v>43494</v>
      </c>
      <c r="C241" s="2">
        <v>6875486</v>
      </c>
      <c r="D241" s="56"/>
      <c r="E241"/>
      <c r="F241"/>
    </row>
    <row r="242" spans="1:6" x14ac:dyDescent="0.25">
      <c r="A242"/>
      <c r="B242" s="1">
        <f t="shared" si="3"/>
        <v>43494</v>
      </c>
      <c r="C242" s="2">
        <v>6875246</v>
      </c>
      <c r="D242" s="56"/>
      <c r="E242"/>
      <c r="F242"/>
    </row>
    <row r="243" spans="1:6" x14ac:dyDescent="0.25">
      <c r="A243"/>
      <c r="B243" s="1">
        <f t="shared" si="3"/>
        <v>43494</v>
      </c>
      <c r="C243" s="2">
        <v>6875474</v>
      </c>
      <c r="D243" s="56"/>
      <c r="E243"/>
      <c r="F243"/>
    </row>
    <row r="244" spans="1:6" x14ac:dyDescent="0.25">
      <c r="A244"/>
      <c r="B244" s="1">
        <f t="shared" si="3"/>
        <v>43494</v>
      </c>
      <c r="C244" s="2">
        <v>6875474</v>
      </c>
      <c r="D244" s="56"/>
      <c r="E244"/>
      <c r="F244"/>
    </row>
    <row r="245" spans="1:6" x14ac:dyDescent="0.25">
      <c r="A245">
        <v>32854</v>
      </c>
      <c r="B245" s="1">
        <v>43494</v>
      </c>
      <c r="C245" s="2">
        <v>6875919</v>
      </c>
      <c r="D245" s="56"/>
      <c r="E245"/>
      <c r="F245"/>
    </row>
    <row r="246" spans="1:6" x14ac:dyDescent="0.25">
      <c r="A246"/>
      <c r="B246" s="1">
        <f t="shared" si="3"/>
        <v>43494</v>
      </c>
      <c r="C246" s="2">
        <v>6875913</v>
      </c>
      <c r="D246" s="56"/>
      <c r="E246"/>
      <c r="F246"/>
    </row>
    <row r="247" spans="1:6" x14ac:dyDescent="0.25">
      <c r="A247">
        <v>32861</v>
      </c>
      <c r="B247" s="1">
        <v>43496</v>
      </c>
      <c r="C247" s="2" t="s">
        <v>27</v>
      </c>
      <c r="D247" s="56" t="s">
        <v>29</v>
      </c>
      <c r="E247">
        <v>200897</v>
      </c>
      <c r="F247"/>
    </row>
    <row r="248" spans="1:6" x14ac:dyDescent="0.25">
      <c r="A248">
        <v>56470</v>
      </c>
      <c r="B248" s="1">
        <v>43489</v>
      </c>
      <c r="C248" s="2" t="s">
        <v>27</v>
      </c>
      <c r="D248" s="56" t="s">
        <v>57</v>
      </c>
      <c r="E248">
        <v>487041</v>
      </c>
      <c r="F248"/>
    </row>
    <row r="249" spans="1:6" x14ac:dyDescent="0.25">
      <c r="A249">
        <v>32860</v>
      </c>
      <c r="B249" s="1">
        <v>43496</v>
      </c>
      <c r="C249" s="2">
        <v>6878754</v>
      </c>
      <c r="D249" s="56"/>
      <c r="E249"/>
      <c r="F249"/>
    </row>
    <row r="250" spans="1:6" x14ac:dyDescent="0.25">
      <c r="A250"/>
      <c r="B250" s="1">
        <f t="shared" si="3"/>
        <v>43496</v>
      </c>
      <c r="C250" s="2">
        <v>6878764</v>
      </c>
      <c r="D250" s="56"/>
      <c r="E250"/>
      <c r="F250"/>
    </row>
    <row r="251" spans="1:6" x14ac:dyDescent="0.25">
      <c r="A251"/>
      <c r="B251" s="1">
        <f t="shared" si="3"/>
        <v>43496</v>
      </c>
      <c r="C251" s="2">
        <v>6878757</v>
      </c>
      <c r="D251" s="56"/>
      <c r="E251"/>
      <c r="F251"/>
    </row>
    <row r="252" spans="1:6" x14ac:dyDescent="0.25">
      <c r="A252">
        <v>32859</v>
      </c>
      <c r="B252" s="1">
        <v>43495</v>
      </c>
      <c r="C252" s="2">
        <v>6875452</v>
      </c>
      <c r="D252" s="56"/>
      <c r="E252"/>
      <c r="F252"/>
    </row>
    <row r="253" spans="1:6" x14ac:dyDescent="0.25">
      <c r="A253"/>
      <c r="B253" s="1">
        <f t="shared" si="3"/>
        <v>43495</v>
      </c>
      <c r="C253" s="2">
        <v>6877105</v>
      </c>
      <c r="D253" s="56"/>
      <c r="E253"/>
      <c r="F253"/>
    </row>
    <row r="254" spans="1:6" x14ac:dyDescent="0.25">
      <c r="A254"/>
      <c r="B254" s="1">
        <f t="shared" si="3"/>
        <v>43495</v>
      </c>
      <c r="C254" s="2">
        <v>6876745</v>
      </c>
      <c r="D254" s="56"/>
      <c r="E254"/>
      <c r="F254"/>
    </row>
    <row r="255" spans="1:6" x14ac:dyDescent="0.25">
      <c r="A255"/>
      <c r="B255" s="1">
        <f t="shared" si="3"/>
        <v>43495</v>
      </c>
      <c r="C255" s="2">
        <v>6877106</v>
      </c>
      <c r="D255" s="56"/>
      <c r="E255"/>
      <c r="F255"/>
    </row>
    <row r="256" spans="1:6" x14ac:dyDescent="0.25">
      <c r="B256" s="1">
        <f t="shared" si="3"/>
        <v>43495</v>
      </c>
      <c r="C256" s="2">
        <v>6876747</v>
      </c>
      <c r="D256" s="56"/>
      <c r="E256"/>
      <c r="F256"/>
    </row>
    <row r="257" spans="1:6" x14ac:dyDescent="0.25">
      <c r="A257"/>
      <c r="B257" s="1">
        <f t="shared" si="3"/>
        <v>43495</v>
      </c>
      <c r="C257" s="2">
        <v>6876227</v>
      </c>
      <c r="D257" s="60"/>
      <c r="E257"/>
      <c r="F257"/>
    </row>
    <row r="258" spans="1:6" x14ac:dyDescent="0.25">
      <c r="A258">
        <v>32858</v>
      </c>
      <c r="B258" s="1">
        <v>43495</v>
      </c>
      <c r="C258" s="2">
        <v>6877345</v>
      </c>
      <c r="D258" s="60"/>
      <c r="E258"/>
      <c r="F258"/>
    </row>
    <row r="259" spans="1:6" x14ac:dyDescent="0.25">
      <c r="A259"/>
      <c r="B259" s="1">
        <f t="shared" si="3"/>
        <v>43495</v>
      </c>
      <c r="C259" s="2">
        <v>6877353</v>
      </c>
      <c r="D259" s="60"/>
      <c r="E259"/>
      <c r="F259"/>
    </row>
    <row r="260" spans="1:6" x14ac:dyDescent="0.25">
      <c r="A260"/>
      <c r="B260" s="1">
        <f t="shared" ref="B260:B323" si="4">IF(ISBLANK(C259),"",IF(ISBLANK(A260),B259,""))</f>
        <v>43495</v>
      </c>
      <c r="C260" s="2">
        <v>6877393</v>
      </c>
      <c r="D260" s="56"/>
      <c r="E260"/>
      <c r="F260"/>
    </row>
    <row r="261" spans="1:6" x14ac:dyDescent="0.25">
      <c r="B261" s="1">
        <f t="shared" si="4"/>
        <v>43495</v>
      </c>
      <c r="C261" s="2">
        <v>6877393</v>
      </c>
      <c r="D261" s="56"/>
      <c r="E261"/>
      <c r="F261"/>
    </row>
    <row r="262" spans="1:6" x14ac:dyDescent="0.25">
      <c r="A262" s="4">
        <v>32845</v>
      </c>
      <c r="B262" s="1">
        <v>43489</v>
      </c>
      <c r="C262" s="2" t="s">
        <v>27</v>
      </c>
      <c r="D262" s="56" t="s">
        <v>29</v>
      </c>
      <c r="E262">
        <v>200527</v>
      </c>
      <c r="F262"/>
    </row>
    <row r="263" spans="1:6" x14ac:dyDescent="0.25">
      <c r="A263" s="4">
        <v>56266</v>
      </c>
      <c r="B263" s="1">
        <v>43479</v>
      </c>
      <c r="C263" s="2" t="s">
        <v>27</v>
      </c>
      <c r="D263" s="56" t="s">
        <v>33</v>
      </c>
      <c r="E263">
        <v>19000269</v>
      </c>
      <c r="F263"/>
    </row>
    <row r="264" spans="1:6" x14ac:dyDescent="0.25">
      <c r="A264" s="4">
        <v>56553</v>
      </c>
      <c r="B264" s="1">
        <v>43495</v>
      </c>
      <c r="C264" s="2" t="s">
        <v>27</v>
      </c>
      <c r="D264" s="56" t="s">
        <v>45</v>
      </c>
      <c r="E264">
        <v>13147556</v>
      </c>
      <c r="F264"/>
    </row>
    <row r="265" spans="1:6" x14ac:dyDescent="0.25">
      <c r="A265" s="4" t="s">
        <v>48</v>
      </c>
      <c r="B265" s="1">
        <v>43486</v>
      </c>
      <c r="C265" s="2" t="s">
        <v>27</v>
      </c>
      <c r="D265" s="56" t="s">
        <v>73</v>
      </c>
      <c r="E265">
        <v>10037647</v>
      </c>
      <c r="F265"/>
    </row>
    <row r="266" spans="1:6" x14ac:dyDescent="0.25">
      <c r="A266" s="4" t="s">
        <v>48</v>
      </c>
      <c r="B266" s="1">
        <v>43483</v>
      </c>
      <c r="C266" s="2" t="s">
        <v>27</v>
      </c>
      <c r="D266" s="56" t="s">
        <v>73</v>
      </c>
      <c r="E266">
        <v>10037477</v>
      </c>
      <c r="F266"/>
    </row>
    <row r="267" spans="1:6" x14ac:dyDescent="0.25">
      <c r="A267" s="4">
        <v>56499</v>
      </c>
      <c r="B267" s="1">
        <v>43489</v>
      </c>
      <c r="C267" s="2" t="s">
        <v>27</v>
      </c>
      <c r="D267" s="56" t="s">
        <v>32</v>
      </c>
      <c r="E267">
        <v>23014699</v>
      </c>
      <c r="F267"/>
    </row>
    <row r="268" spans="1:6" x14ac:dyDescent="0.25">
      <c r="B268" s="1">
        <f t="shared" si="4"/>
        <v>43489</v>
      </c>
      <c r="D268" s="56"/>
      <c r="E268"/>
      <c r="F268"/>
    </row>
    <row r="269" spans="1:6" x14ac:dyDescent="0.25">
      <c r="B269" s="1" t="str">
        <f t="shared" si="4"/>
        <v/>
      </c>
      <c r="D269" s="56"/>
      <c r="E269"/>
      <c r="F269"/>
    </row>
    <row r="270" spans="1:6" x14ac:dyDescent="0.25">
      <c r="B270" s="1" t="str">
        <f t="shared" si="4"/>
        <v/>
      </c>
      <c r="D270" s="56"/>
      <c r="E270"/>
      <c r="F270"/>
    </row>
    <row r="271" spans="1:6" x14ac:dyDescent="0.25">
      <c r="B271" s="1" t="str">
        <f t="shared" si="4"/>
        <v/>
      </c>
      <c r="D271" s="56"/>
      <c r="E271"/>
      <c r="F271"/>
    </row>
    <row r="272" spans="1:6" x14ac:dyDescent="0.25">
      <c r="A272"/>
      <c r="B272" s="1" t="str">
        <f t="shared" si="4"/>
        <v/>
      </c>
      <c r="D272"/>
    </row>
    <row r="273" spans="2:3" customFormat="1" x14ac:dyDescent="0.25">
      <c r="B273" s="1" t="str">
        <f t="shared" si="4"/>
        <v/>
      </c>
      <c r="C273" s="2"/>
    </row>
    <row r="274" spans="2:3" customFormat="1" x14ac:dyDescent="0.25">
      <c r="B274" s="1" t="str">
        <f t="shared" si="4"/>
        <v/>
      </c>
      <c r="C274" s="2"/>
    </row>
    <row r="275" spans="2:3" customFormat="1" x14ac:dyDescent="0.25">
      <c r="B275" s="1" t="str">
        <f t="shared" si="4"/>
        <v/>
      </c>
      <c r="C275" s="2"/>
    </row>
    <row r="276" spans="2:3" customFormat="1" x14ac:dyDescent="0.25">
      <c r="B276" s="1" t="str">
        <f t="shared" si="4"/>
        <v/>
      </c>
      <c r="C276" s="2"/>
    </row>
    <row r="277" spans="2:3" customFormat="1" x14ac:dyDescent="0.25">
      <c r="B277" s="1" t="str">
        <f t="shared" si="4"/>
        <v/>
      </c>
      <c r="C277" s="2"/>
    </row>
    <row r="278" spans="2:3" customFormat="1" x14ac:dyDescent="0.25">
      <c r="B278" s="1" t="str">
        <f t="shared" si="4"/>
        <v/>
      </c>
      <c r="C278" s="2"/>
    </row>
    <row r="279" spans="2:3" customFormat="1" x14ac:dyDescent="0.25">
      <c r="B279" s="1" t="str">
        <f t="shared" si="4"/>
        <v/>
      </c>
      <c r="C279" s="2"/>
    </row>
    <row r="280" spans="2:3" customFormat="1" x14ac:dyDescent="0.25">
      <c r="B280" s="1" t="str">
        <f t="shared" si="4"/>
        <v/>
      </c>
      <c r="C280" s="2"/>
    </row>
    <row r="281" spans="2:3" customFormat="1" x14ac:dyDescent="0.25">
      <c r="B281" s="1" t="str">
        <f t="shared" si="4"/>
        <v/>
      </c>
      <c r="C281" s="2"/>
    </row>
    <row r="282" spans="2:3" customFormat="1" x14ac:dyDescent="0.25">
      <c r="B282" s="1" t="str">
        <f t="shared" si="4"/>
        <v/>
      </c>
      <c r="C282" s="2"/>
    </row>
    <row r="283" spans="2:3" customFormat="1" x14ac:dyDescent="0.25">
      <c r="B283" s="1" t="str">
        <f t="shared" si="4"/>
        <v/>
      </c>
      <c r="C283" s="2"/>
    </row>
    <row r="284" spans="2:3" customFormat="1" x14ac:dyDescent="0.25">
      <c r="B284" s="1" t="str">
        <f t="shared" si="4"/>
        <v/>
      </c>
      <c r="C284" s="2"/>
    </row>
    <row r="285" spans="2:3" customFormat="1" x14ac:dyDescent="0.25">
      <c r="B285" s="1" t="str">
        <f t="shared" si="4"/>
        <v/>
      </c>
      <c r="C285" s="2"/>
    </row>
    <row r="286" spans="2:3" customFormat="1" x14ac:dyDescent="0.25">
      <c r="B286" s="1" t="str">
        <f t="shared" si="4"/>
        <v/>
      </c>
      <c r="C286" s="2"/>
    </row>
    <row r="287" spans="2:3" customFormat="1" x14ac:dyDescent="0.25">
      <c r="B287" s="1" t="str">
        <f t="shared" si="4"/>
        <v/>
      </c>
    </row>
    <row r="288" spans="2:3" customFormat="1" x14ac:dyDescent="0.25">
      <c r="B288" s="1" t="str">
        <f t="shared" si="4"/>
        <v/>
      </c>
    </row>
    <row r="289" spans="2:2" customFormat="1" x14ac:dyDescent="0.25">
      <c r="B289" s="1" t="str">
        <f t="shared" si="4"/>
        <v/>
      </c>
    </row>
    <row r="290" spans="2:2" customFormat="1" x14ac:dyDescent="0.25">
      <c r="B290" s="1" t="str">
        <f t="shared" si="4"/>
        <v/>
      </c>
    </row>
    <row r="291" spans="2:2" customFormat="1" x14ac:dyDescent="0.25">
      <c r="B291" s="1" t="str">
        <f t="shared" si="4"/>
        <v/>
      </c>
    </row>
    <row r="292" spans="2:2" customFormat="1" x14ac:dyDescent="0.25">
      <c r="B292" s="1" t="str">
        <f t="shared" si="4"/>
        <v/>
      </c>
    </row>
    <row r="293" spans="2:2" customFormat="1" x14ac:dyDescent="0.25">
      <c r="B293" s="1" t="str">
        <f t="shared" si="4"/>
        <v/>
      </c>
    </row>
    <row r="294" spans="2:2" customFormat="1" x14ac:dyDescent="0.25">
      <c r="B294" s="1" t="str">
        <f t="shared" si="4"/>
        <v/>
      </c>
    </row>
    <row r="295" spans="2:2" customFormat="1" x14ac:dyDescent="0.25">
      <c r="B295" s="1" t="str">
        <f t="shared" si="4"/>
        <v/>
      </c>
    </row>
    <row r="296" spans="2:2" customFormat="1" x14ac:dyDescent="0.25">
      <c r="B296" s="1" t="str">
        <f t="shared" si="4"/>
        <v/>
      </c>
    </row>
    <row r="297" spans="2:2" customFormat="1" x14ac:dyDescent="0.25">
      <c r="B297" s="1" t="str">
        <f t="shared" si="4"/>
        <v/>
      </c>
    </row>
    <row r="298" spans="2:2" customFormat="1" x14ac:dyDescent="0.25">
      <c r="B298" s="1" t="str">
        <f t="shared" si="4"/>
        <v/>
      </c>
    </row>
    <row r="299" spans="2:2" customFormat="1" x14ac:dyDescent="0.25">
      <c r="B299" s="1" t="str">
        <f t="shared" si="4"/>
        <v/>
      </c>
    </row>
    <row r="300" spans="2:2" customFormat="1" x14ac:dyDescent="0.25">
      <c r="B300" s="1" t="str">
        <f t="shared" si="4"/>
        <v/>
      </c>
    </row>
    <row r="301" spans="2:2" customFormat="1" x14ac:dyDescent="0.25">
      <c r="B301" s="1" t="str">
        <f t="shared" si="4"/>
        <v/>
      </c>
    </row>
    <row r="302" spans="2:2" customFormat="1" x14ac:dyDescent="0.25">
      <c r="B302" s="1" t="str">
        <f t="shared" si="4"/>
        <v/>
      </c>
    </row>
    <row r="303" spans="2:2" customFormat="1" x14ac:dyDescent="0.25">
      <c r="B303" s="1" t="str">
        <f t="shared" si="4"/>
        <v/>
      </c>
    </row>
    <row r="304" spans="2:2" customFormat="1" x14ac:dyDescent="0.25">
      <c r="B304" s="1" t="str">
        <f t="shared" si="4"/>
        <v/>
      </c>
    </row>
    <row r="305" spans="2:2" customFormat="1" x14ac:dyDescent="0.25">
      <c r="B305" s="1" t="str">
        <f t="shared" si="4"/>
        <v/>
      </c>
    </row>
    <row r="306" spans="2:2" customFormat="1" x14ac:dyDescent="0.25">
      <c r="B306" s="1" t="str">
        <f t="shared" si="4"/>
        <v/>
      </c>
    </row>
    <row r="307" spans="2:2" customFormat="1" x14ac:dyDescent="0.25">
      <c r="B307" s="1" t="str">
        <f t="shared" si="4"/>
        <v/>
      </c>
    </row>
    <row r="308" spans="2:2" customFormat="1" x14ac:dyDescent="0.25">
      <c r="B308" s="1" t="str">
        <f t="shared" si="4"/>
        <v/>
      </c>
    </row>
    <row r="309" spans="2:2" customFormat="1" x14ac:dyDescent="0.25">
      <c r="B309" s="1" t="str">
        <f t="shared" si="4"/>
        <v/>
      </c>
    </row>
    <row r="310" spans="2:2" customFormat="1" x14ac:dyDescent="0.25">
      <c r="B310" s="1" t="str">
        <f t="shared" si="4"/>
        <v/>
      </c>
    </row>
    <row r="311" spans="2:2" customFormat="1" x14ac:dyDescent="0.25">
      <c r="B311" s="1" t="str">
        <f t="shared" si="4"/>
        <v/>
      </c>
    </row>
    <row r="312" spans="2:2" customFormat="1" x14ac:dyDescent="0.25">
      <c r="B312" s="1" t="str">
        <f t="shared" si="4"/>
        <v/>
      </c>
    </row>
    <row r="313" spans="2:2" customFormat="1" x14ac:dyDescent="0.25">
      <c r="B313" s="1" t="str">
        <f t="shared" si="4"/>
        <v/>
      </c>
    </row>
    <row r="314" spans="2:2" customFormat="1" x14ac:dyDescent="0.25">
      <c r="B314" s="1" t="str">
        <f t="shared" si="4"/>
        <v/>
      </c>
    </row>
    <row r="315" spans="2:2" customFormat="1" x14ac:dyDescent="0.25">
      <c r="B315" s="1" t="str">
        <f t="shared" si="4"/>
        <v/>
      </c>
    </row>
    <row r="316" spans="2:2" customFormat="1" x14ac:dyDescent="0.25">
      <c r="B316" s="1" t="str">
        <f t="shared" si="4"/>
        <v/>
      </c>
    </row>
    <row r="317" spans="2:2" customFormat="1" x14ac:dyDescent="0.25">
      <c r="B317" s="1" t="str">
        <f t="shared" si="4"/>
        <v/>
      </c>
    </row>
    <row r="318" spans="2:2" customFormat="1" x14ac:dyDescent="0.25">
      <c r="B318" s="1" t="str">
        <f t="shared" si="4"/>
        <v/>
      </c>
    </row>
    <row r="319" spans="2:2" customFormat="1" x14ac:dyDescent="0.25">
      <c r="B319" s="1" t="str">
        <f t="shared" si="4"/>
        <v/>
      </c>
    </row>
    <row r="320" spans="2:2" customFormat="1" x14ac:dyDescent="0.25">
      <c r="B320" s="1" t="str">
        <f t="shared" si="4"/>
        <v/>
      </c>
    </row>
    <row r="321" spans="2:2" customFormat="1" x14ac:dyDescent="0.25">
      <c r="B321" s="1" t="str">
        <f t="shared" si="4"/>
        <v/>
      </c>
    </row>
    <row r="322" spans="2:2" customFormat="1" x14ac:dyDescent="0.25">
      <c r="B322" s="1" t="str">
        <f t="shared" si="4"/>
        <v/>
      </c>
    </row>
    <row r="323" spans="2:2" customFormat="1" x14ac:dyDescent="0.25">
      <c r="B323" s="1" t="str">
        <f t="shared" si="4"/>
        <v/>
      </c>
    </row>
    <row r="324" spans="2:2" customFormat="1" x14ac:dyDescent="0.25">
      <c r="B324" s="1" t="str">
        <f t="shared" ref="B324:B387" si="5">IF(ISBLANK(C323),"",IF(ISBLANK(A324),B323,""))</f>
        <v/>
      </c>
    </row>
    <row r="325" spans="2:2" customFormat="1" x14ac:dyDescent="0.25">
      <c r="B325" s="1" t="str">
        <f t="shared" si="5"/>
        <v/>
      </c>
    </row>
    <row r="326" spans="2:2" customFormat="1" x14ac:dyDescent="0.25">
      <c r="B326" s="1" t="str">
        <f t="shared" si="5"/>
        <v/>
      </c>
    </row>
    <row r="327" spans="2:2" customFormat="1" x14ac:dyDescent="0.25">
      <c r="B327" s="1" t="str">
        <f t="shared" si="5"/>
        <v/>
      </c>
    </row>
    <row r="328" spans="2:2" customFormat="1" x14ac:dyDescent="0.25">
      <c r="B328" s="1" t="str">
        <f t="shared" si="5"/>
        <v/>
      </c>
    </row>
    <row r="329" spans="2:2" customFormat="1" x14ac:dyDescent="0.25">
      <c r="B329" s="1" t="str">
        <f t="shared" si="5"/>
        <v/>
      </c>
    </row>
    <row r="330" spans="2:2" customFormat="1" x14ac:dyDescent="0.25">
      <c r="B330" s="1" t="str">
        <f t="shared" si="5"/>
        <v/>
      </c>
    </row>
    <row r="331" spans="2:2" customFormat="1" x14ac:dyDescent="0.25">
      <c r="B331" s="1" t="str">
        <f t="shared" si="5"/>
        <v/>
      </c>
    </row>
    <row r="332" spans="2:2" customFormat="1" x14ac:dyDescent="0.25">
      <c r="B332" s="1" t="str">
        <f t="shared" si="5"/>
        <v/>
      </c>
    </row>
    <row r="333" spans="2:2" customFormat="1" x14ac:dyDescent="0.25">
      <c r="B333" s="1" t="str">
        <f t="shared" si="5"/>
        <v/>
      </c>
    </row>
    <row r="334" spans="2:2" customFormat="1" x14ac:dyDescent="0.25">
      <c r="B334" s="1" t="str">
        <f t="shared" si="5"/>
        <v/>
      </c>
    </row>
    <row r="335" spans="2:2" customFormat="1" x14ac:dyDescent="0.25">
      <c r="B335" s="1" t="str">
        <f t="shared" si="5"/>
        <v/>
      </c>
    </row>
    <row r="336" spans="2:2" customFormat="1" x14ac:dyDescent="0.25">
      <c r="B336" s="1" t="str">
        <f t="shared" si="5"/>
        <v/>
      </c>
    </row>
    <row r="337" spans="1:6" x14ac:dyDescent="0.25">
      <c r="A337"/>
      <c r="B337" s="1" t="str">
        <f t="shared" si="5"/>
        <v/>
      </c>
      <c r="C337"/>
      <c r="D337"/>
    </row>
    <row r="338" spans="1:6" x14ac:dyDescent="0.25">
      <c r="A338"/>
      <c r="B338" s="1" t="str">
        <f t="shared" si="5"/>
        <v/>
      </c>
      <c r="C338"/>
      <c r="D338"/>
    </row>
    <row r="339" spans="1:6" x14ac:dyDescent="0.25">
      <c r="A339"/>
      <c r="B339" s="1" t="str">
        <f t="shared" si="5"/>
        <v/>
      </c>
      <c r="C339"/>
      <c r="D339"/>
    </row>
    <row r="340" spans="1:6" x14ac:dyDescent="0.25">
      <c r="A340"/>
      <c r="B340" s="1" t="str">
        <f t="shared" si="5"/>
        <v/>
      </c>
      <c r="C340"/>
      <c r="D340"/>
    </row>
    <row r="341" spans="1:6" x14ac:dyDescent="0.25">
      <c r="A341"/>
      <c r="B341" s="1" t="str">
        <f t="shared" si="5"/>
        <v/>
      </c>
      <c r="C341"/>
      <c r="D341"/>
    </row>
    <row r="342" spans="1:6" x14ac:dyDescent="0.25">
      <c r="A342"/>
      <c r="B342" s="1" t="str">
        <f t="shared" si="5"/>
        <v/>
      </c>
      <c r="C342"/>
      <c r="D342"/>
    </row>
    <row r="343" spans="1:6" x14ac:dyDescent="0.25">
      <c r="A343"/>
      <c r="B343" s="1" t="str">
        <f t="shared" si="5"/>
        <v/>
      </c>
      <c r="C343"/>
      <c r="D343"/>
    </row>
    <row r="344" spans="1:6" x14ac:dyDescent="0.25">
      <c r="A344"/>
      <c r="B344" s="1" t="str">
        <f t="shared" si="5"/>
        <v/>
      </c>
      <c r="C344"/>
      <c r="D344"/>
    </row>
    <row r="345" spans="1:6" x14ac:dyDescent="0.25">
      <c r="A345"/>
      <c r="B345" s="1" t="str">
        <f t="shared" si="5"/>
        <v/>
      </c>
      <c r="C345"/>
      <c r="D345"/>
    </row>
    <row r="346" spans="1:6" x14ac:dyDescent="0.25">
      <c r="A346"/>
      <c r="B346" s="1" t="str">
        <f t="shared" si="5"/>
        <v/>
      </c>
      <c r="C346"/>
      <c r="D346"/>
    </row>
    <row r="347" spans="1:6" x14ac:dyDescent="0.25">
      <c r="A347"/>
      <c r="B347" s="1" t="str">
        <f t="shared" si="5"/>
        <v/>
      </c>
      <c r="C347"/>
      <c r="D347"/>
    </row>
    <row r="348" spans="1:6" x14ac:dyDescent="0.25">
      <c r="A348"/>
      <c r="B348" s="1" t="str">
        <f t="shared" si="5"/>
        <v/>
      </c>
      <c r="C348"/>
      <c r="D348"/>
    </row>
    <row r="349" spans="1:6" x14ac:dyDescent="0.25">
      <c r="A349"/>
      <c r="B349" s="1" t="str">
        <f t="shared" si="5"/>
        <v/>
      </c>
      <c r="C349"/>
      <c r="D349"/>
    </row>
    <row r="350" spans="1:6" x14ac:dyDescent="0.25">
      <c r="A350"/>
      <c r="B350" s="1" t="str">
        <f t="shared" si="5"/>
        <v/>
      </c>
      <c r="C350"/>
      <c r="D350"/>
    </row>
    <row r="351" spans="1:6" x14ac:dyDescent="0.25">
      <c r="A351"/>
      <c r="B351" s="1" t="str">
        <f t="shared" si="5"/>
        <v/>
      </c>
      <c r="C351"/>
      <c r="D351"/>
    </row>
    <row r="352" spans="1:6" x14ac:dyDescent="0.25">
      <c r="A352"/>
      <c r="B352" s="1" t="str">
        <f t="shared" si="5"/>
        <v/>
      </c>
      <c r="C352"/>
      <c r="D352"/>
      <c r="E352"/>
      <c r="F352"/>
    </row>
    <row r="353" spans="1:6" x14ac:dyDescent="0.25">
      <c r="A353"/>
      <c r="B353" s="1" t="str">
        <f t="shared" si="5"/>
        <v/>
      </c>
      <c r="C353"/>
      <c r="D353"/>
      <c r="E353"/>
      <c r="F353"/>
    </row>
    <row r="354" spans="1:6" x14ac:dyDescent="0.25">
      <c r="A354"/>
      <c r="B354" s="1" t="str">
        <f t="shared" si="5"/>
        <v/>
      </c>
      <c r="C354"/>
      <c r="D354"/>
      <c r="E354"/>
      <c r="F354"/>
    </row>
    <row r="355" spans="1:6" x14ac:dyDescent="0.25">
      <c r="A355"/>
      <c r="B355" s="1" t="str">
        <f t="shared" si="5"/>
        <v/>
      </c>
      <c r="C355"/>
      <c r="D355"/>
      <c r="E355"/>
      <c r="F355"/>
    </row>
    <row r="356" spans="1:6" x14ac:dyDescent="0.25">
      <c r="A356"/>
      <c r="B356" s="1" t="str">
        <f t="shared" si="5"/>
        <v/>
      </c>
      <c r="C356"/>
      <c r="D356"/>
      <c r="E356"/>
      <c r="F356"/>
    </row>
    <row r="357" spans="1:6" x14ac:dyDescent="0.25">
      <c r="A357"/>
      <c r="B357" s="1" t="str">
        <f t="shared" si="5"/>
        <v/>
      </c>
      <c r="C357"/>
      <c r="D357"/>
      <c r="E357"/>
      <c r="F357"/>
    </row>
    <row r="358" spans="1:6" x14ac:dyDescent="0.25">
      <c r="A358"/>
      <c r="B358" s="1" t="str">
        <f t="shared" si="5"/>
        <v/>
      </c>
      <c r="C358"/>
      <c r="D358"/>
      <c r="E358"/>
      <c r="F358"/>
    </row>
    <row r="359" spans="1:6" x14ac:dyDescent="0.25">
      <c r="A359"/>
      <c r="B359" s="1" t="str">
        <f t="shared" si="5"/>
        <v/>
      </c>
      <c r="C359"/>
      <c r="D359"/>
      <c r="E359"/>
      <c r="F359"/>
    </row>
    <row r="360" spans="1:6" x14ac:dyDescent="0.25">
      <c r="A360"/>
      <c r="B360" s="1" t="str">
        <f t="shared" si="5"/>
        <v/>
      </c>
      <c r="C360"/>
      <c r="D360"/>
      <c r="E360"/>
      <c r="F360"/>
    </row>
    <row r="361" spans="1:6" x14ac:dyDescent="0.25">
      <c r="A361"/>
      <c r="B361" s="1" t="str">
        <f t="shared" si="5"/>
        <v/>
      </c>
      <c r="C361"/>
      <c r="D361"/>
      <c r="E361"/>
      <c r="F361"/>
    </row>
    <row r="362" spans="1:6" x14ac:dyDescent="0.25">
      <c r="A362"/>
      <c r="B362" s="1" t="str">
        <f t="shared" si="5"/>
        <v/>
      </c>
      <c r="C362"/>
      <c r="D362"/>
      <c r="E362"/>
      <c r="F362"/>
    </row>
    <row r="363" spans="1:6" x14ac:dyDescent="0.25">
      <c r="A363"/>
      <c r="B363" s="1" t="str">
        <f t="shared" si="5"/>
        <v/>
      </c>
      <c r="C363"/>
      <c r="D363"/>
      <c r="E363"/>
      <c r="F363"/>
    </row>
    <row r="364" spans="1:6" x14ac:dyDescent="0.25">
      <c r="A364"/>
      <c r="B364" s="1" t="str">
        <f t="shared" si="5"/>
        <v/>
      </c>
      <c r="C364"/>
      <c r="D364"/>
      <c r="E364"/>
      <c r="F364"/>
    </row>
    <row r="365" spans="1:6" x14ac:dyDescent="0.25">
      <c r="A365"/>
      <c r="B365" s="1" t="str">
        <f t="shared" si="5"/>
        <v/>
      </c>
      <c r="C365"/>
      <c r="D365"/>
      <c r="E365"/>
      <c r="F365"/>
    </row>
    <row r="366" spans="1:6" x14ac:dyDescent="0.25">
      <c r="A366"/>
      <c r="B366" s="1" t="str">
        <f t="shared" si="5"/>
        <v/>
      </c>
      <c r="C366"/>
      <c r="D366"/>
      <c r="E366"/>
      <c r="F366"/>
    </row>
    <row r="367" spans="1:6" x14ac:dyDescent="0.25">
      <c r="A367"/>
      <c r="B367" s="1" t="str">
        <f t="shared" si="5"/>
        <v/>
      </c>
      <c r="C367"/>
      <c r="D367"/>
      <c r="E367"/>
      <c r="F367"/>
    </row>
    <row r="368" spans="1:6" x14ac:dyDescent="0.25">
      <c r="A368"/>
      <c r="B368" s="1" t="str">
        <f t="shared" si="5"/>
        <v/>
      </c>
      <c r="C368"/>
      <c r="D368"/>
    </row>
    <row r="369" spans="2:2" customFormat="1" x14ac:dyDescent="0.25">
      <c r="B369" s="1" t="str">
        <f t="shared" si="5"/>
        <v/>
      </c>
    </row>
    <row r="370" spans="2:2" customFormat="1" x14ac:dyDescent="0.25">
      <c r="B370" s="1" t="str">
        <f t="shared" si="5"/>
        <v/>
      </c>
    </row>
    <row r="371" spans="2:2" customFormat="1" x14ac:dyDescent="0.25">
      <c r="B371" s="1" t="str">
        <f t="shared" si="5"/>
        <v/>
      </c>
    </row>
    <row r="372" spans="2:2" customFormat="1" x14ac:dyDescent="0.25">
      <c r="B372" s="1" t="str">
        <f t="shared" si="5"/>
        <v/>
      </c>
    </row>
    <row r="373" spans="2:2" customFormat="1" x14ac:dyDescent="0.25">
      <c r="B373" s="1" t="str">
        <f t="shared" si="5"/>
        <v/>
      </c>
    </row>
    <row r="374" spans="2:2" customFormat="1" x14ac:dyDescent="0.25">
      <c r="B374" s="1" t="str">
        <f t="shared" si="5"/>
        <v/>
      </c>
    </row>
    <row r="375" spans="2:2" customFormat="1" x14ac:dyDescent="0.25">
      <c r="B375" s="1" t="str">
        <f t="shared" si="5"/>
        <v/>
      </c>
    </row>
    <row r="376" spans="2:2" customFormat="1" x14ac:dyDescent="0.25">
      <c r="B376" s="1" t="str">
        <f t="shared" si="5"/>
        <v/>
      </c>
    </row>
    <row r="377" spans="2:2" customFormat="1" x14ac:dyDescent="0.25">
      <c r="B377" s="1" t="str">
        <f t="shared" si="5"/>
        <v/>
      </c>
    </row>
    <row r="378" spans="2:2" customFormat="1" x14ac:dyDescent="0.25">
      <c r="B378" s="1" t="str">
        <f t="shared" si="5"/>
        <v/>
      </c>
    </row>
    <row r="379" spans="2:2" customFormat="1" x14ac:dyDescent="0.25">
      <c r="B379" s="1" t="str">
        <f t="shared" si="5"/>
        <v/>
      </c>
    </row>
    <row r="380" spans="2:2" customFormat="1" x14ac:dyDescent="0.25">
      <c r="B380" s="1" t="str">
        <f t="shared" si="5"/>
        <v/>
      </c>
    </row>
    <row r="381" spans="2:2" customFormat="1" x14ac:dyDescent="0.25">
      <c r="B381" s="1" t="str">
        <f t="shared" si="5"/>
        <v/>
      </c>
    </row>
    <row r="382" spans="2:2" customFormat="1" x14ac:dyDescent="0.25">
      <c r="B382" s="1" t="str">
        <f t="shared" si="5"/>
        <v/>
      </c>
    </row>
    <row r="383" spans="2:2" customFormat="1" x14ac:dyDescent="0.25">
      <c r="B383" s="1" t="str">
        <f t="shared" si="5"/>
        <v/>
      </c>
    </row>
    <row r="384" spans="2:2" customFormat="1" x14ac:dyDescent="0.25">
      <c r="B384" s="1" t="str">
        <f t="shared" si="5"/>
        <v/>
      </c>
    </row>
    <row r="385" spans="1:6" x14ac:dyDescent="0.25">
      <c r="A385"/>
      <c r="B385" s="1" t="str">
        <f t="shared" si="5"/>
        <v/>
      </c>
      <c r="C385"/>
      <c r="D385"/>
    </row>
    <row r="386" spans="1:6" x14ac:dyDescent="0.25">
      <c r="A386"/>
      <c r="B386" s="1" t="str">
        <f t="shared" si="5"/>
        <v/>
      </c>
      <c r="C386"/>
      <c r="D386"/>
    </row>
    <row r="387" spans="1:6" x14ac:dyDescent="0.25">
      <c r="A387"/>
      <c r="B387" s="1" t="str">
        <f t="shared" si="5"/>
        <v/>
      </c>
      <c r="C387"/>
      <c r="D387"/>
    </row>
    <row r="388" spans="1:6" x14ac:dyDescent="0.25">
      <c r="A388"/>
      <c r="B388" s="1" t="str">
        <f t="shared" ref="B388:B451" si="6">IF(ISBLANK(C387),"",IF(ISBLANK(A388),B387,""))</f>
        <v/>
      </c>
      <c r="C388"/>
      <c r="D388"/>
    </row>
    <row r="389" spans="1:6" x14ac:dyDescent="0.25">
      <c r="A389"/>
      <c r="B389" s="1" t="str">
        <f t="shared" si="6"/>
        <v/>
      </c>
      <c r="C389"/>
      <c r="D389"/>
    </row>
    <row r="390" spans="1:6" x14ac:dyDescent="0.25">
      <c r="A390"/>
      <c r="B390" s="1" t="str">
        <f t="shared" si="6"/>
        <v/>
      </c>
      <c r="C390"/>
      <c r="D390"/>
    </row>
    <row r="391" spans="1:6" x14ac:dyDescent="0.25">
      <c r="A391"/>
      <c r="B391" s="1" t="str">
        <f t="shared" si="6"/>
        <v/>
      </c>
      <c r="C391"/>
      <c r="D391"/>
    </row>
    <row r="392" spans="1:6" x14ac:dyDescent="0.25">
      <c r="A392"/>
      <c r="B392" s="1" t="str">
        <f t="shared" si="6"/>
        <v/>
      </c>
      <c r="C392"/>
      <c r="D392"/>
    </row>
    <row r="393" spans="1:6" x14ac:dyDescent="0.25">
      <c r="A393"/>
      <c r="B393" s="1" t="str">
        <f t="shared" si="6"/>
        <v/>
      </c>
      <c r="C393"/>
      <c r="D393"/>
    </row>
    <row r="394" spans="1:6" x14ac:dyDescent="0.25">
      <c r="A394"/>
      <c r="B394" s="1" t="str">
        <f t="shared" si="6"/>
        <v/>
      </c>
      <c r="C394"/>
      <c r="D394"/>
    </row>
    <row r="395" spans="1:6" x14ac:dyDescent="0.25">
      <c r="A395"/>
      <c r="B395" s="1" t="str">
        <f t="shared" si="6"/>
        <v/>
      </c>
      <c r="C395"/>
      <c r="D395"/>
    </row>
    <row r="396" spans="1:6" x14ac:dyDescent="0.25">
      <c r="A396"/>
      <c r="B396" s="1" t="str">
        <f t="shared" si="6"/>
        <v/>
      </c>
      <c r="C396"/>
      <c r="D396"/>
    </row>
    <row r="397" spans="1:6" x14ac:dyDescent="0.25">
      <c r="A397"/>
      <c r="B397" s="1" t="str">
        <f t="shared" si="6"/>
        <v/>
      </c>
      <c r="C397"/>
      <c r="D397"/>
    </row>
    <row r="398" spans="1:6" x14ac:dyDescent="0.25">
      <c r="A398"/>
      <c r="B398" s="1" t="str">
        <f t="shared" si="6"/>
        <v/>
      </c>
      <c r="C398"/>
      <c r="D398"/>
    </row>
    <row r="399" spans="1:6" x14ac:dyDescent="0.25">
      <c r="A399"/>
      <c r="B399" s="1" t="str">
        <f t="shared" si="6"/>
        <v/>
      </c>
      <c r="D399"/>
    </row>
    <row r="400" spans="1:6" x14ac:dyDescent="0.25">
      <c r="A400"/>
      <c r="B400" s="1" t="str">
        <f t="shared" si="6"/>
        <v/>
      </c>
      <c r="D400" s="56"/>
      <c r="E400"/>
      <c r="F400"/>
    </row>
    <row r="401" spans="1:6" x14ac:dyDescent="0.25">
      <c r="A401"/>
      <c r="B401" s="1" t="str">
        <f t="shared" si="6"/>
        <v/>
      </c>
      <c r="D401" s="56"/>
      <c r="E401"/>
      <c r="F401"/>
    </row>
    <row r="402" spans="1:6" x14ac:dyDescent="0.25">
      <c r="A402"/>
      <c r="B402" s="1" t="str">
        <f t="shared" si="6"/>
        <v/>
      </c>
      <c r="D402" s="56"/>
      <c r="E402"/>
      <c r="F402"/>
    </row>
    <row r="403" spans="1:6" x14ac:dyDescent="0.25">
      <c r="A403"/>
      <c r="B403" s="1" t="str">
        <f t="shared" si="6"/>
        <v/>
      </c>
      <c r="D403" s="56"/>
      <c r="E403"/>
      <c r="F403"/>
    </row>
    <row r="404" spans="1:6" x14ac:dyDescent="0.25">
      <c r="A404"/>
      <c r="B404" s="1" t="str">
        <f t="shared" si="6"/>
        <v/>
      </c>
      <c r="D404" s="56"/>
      <c r="E404"/>
      <c r="F404"/>
    </row>
    <row r="405" spans="1:6" x14ac:dyDescent="0.25">
      <c r="A405"/>
      <c r="B405" s="1" t="str">
        <f t="shared" si="6"/>
        <v/>
      </c>
      <c r="D405" s="56"/>
      <c r="E405"/>
      <c r="F405"/>
    </row>
    <row r="406" spans="1:6" x14ac:dyDescent="0.25">
      <c r="A406"/>
      <c r="B406" s="1" t="str">
        <f t="shared" si="6"/>
        <v/>
      </c>
      <c r="D406" s="56"/>
      <c r="E406"/>
      <c r="F406"/>
    </row>
    <row r="407" spans="1:6" x14ac:dyDescent="0.25">
      <c r="A407"/>
      <c r="B407" s="1" t="str">
        <f t="shared" si="6"/>
        <v/>
      </c>
      <c r="D407" s="56"/>
      <c r="E407"/>
      <c r="F407"/>
    </row>
    <row r="408" spans="1:6" x14ac:dyDescent="0.25">
      <c r="A408"/>
      <c r="B408" s="1" t="str">
        <f t="shared" si="6"/>
        <v/>
      </c>
      <c r="D408" s="56"/>
      <c r="E408"/>
      <c r="F408"/>
    </row>
    <row r="409" spans="1:6" x14ac:dyDescent="0.25">
      <c r="A409"/>
      <c r="B409" s="1" t="str">
        <f t="shared" si="6"/>
        <v/>
      </c>
      <c r="D409" s="56"/>
      <c r="E409"/>
      <c r="F409"/>
    </row>
    <row r="410" spans="1:6" x14ac:dyDescent="0.25">
      <c r="A410"/>
      <c r="B410" s="1" t="str">
        <f t="shared" si="6"/>
        <v/>
      </c>
      <c r="D410" s="56"/>
      <c r="E410"/>
      <c r="F410"/>
    </row>
    <row r="411" spans="1:6" x14ac:dyDescent="0.25">
      <c r="A411"/>
      <c r="B411" s="1" t="str">
        <f t="shared" si="6"/>
        <v/>
      </c>
      <c r="D411" s="56"/>
      <c r="E411"/>
      <c r="F411"/>
    </row>
    <row r="412" spans="1:6" x14ac:dyDescent="0.25">
      <c r="A412"/>
      <c r="B412" s="1" t="str">
        <f t="shared" si="6"/>
        <v/>
      </c>
      <c r="D412" s="56"/>
      <c r="E412"/>
      <c r="F412"/>
    </row>
    <row r="413" spans="1:6" x14ac:dyDescent="0.25">
      <c r="A413"/>
      <c r="B413" s="1" t="str">
        <f t="shared" si="6"/>
        <v/>
      </c>
      <c r="D413" s="56"/>
      <c r="E413"/>
      <c r="F413"/>
    </row>
    <row r="414" spans="1:6" x14ac:dyDescent="0.25">
      <c r="A414"/>
      <c r="B414" s="1" t="str">
        <f t="shared" si="6"/>
        <v/>
      </c>
      <c r="D414" s="56"/>
      <c r="E414"/>
      <c r="F414"/>
    </row>
    <row r="415" spans="1:6" x14ac:dyDescent="0.25">
      <c r="A415"/>
      <c r="B415" s="1" t="str">
        <f t="shared" si="6"/>
        <v/>
      </c>
      <c r="D415" s="56"/>
      <c r="E415"/>
      <c r="F415"/>
    </row>
    <row r="416" spans="1:6" x14ac:dyDescent="0.25">
      <c r="A416"/>
      <c r="B416" s="1" t="str">
        <f t="shared" si="6"/>
        <v/>
      </c>
      <c r="D416" s="56"/>
      <c r="E416"/>
      <c r="F416"/>
    </row>
    <row r="417" spans="1:6" x14ac:dyDescent="0.25">
      <c r="A417"/>
      <c r="B417" s="1" t="str">
        <f t="shared" si="6"/>
        <v/>
      </c>
      <c r="D417" s="56"/>
      <c r="E417"/>
      <c r="F417"/>
    </row>
    <row r="418" spans="1:6" x14ac:dyDescent="0.25">
      <c r="A418"/>
      <c r="B418" s="1" t="str">
        <f t="shared" si="6"/>
        <v/>
      </c>
      <c r="D418" s="56"/>
      <c r="E418"/>
      <c r="F418"/>
    </row>
    <row r="419" spans="1:6" x14ac:dyDescent="0.25">
      <c r="A419"/>
      <c r="B419" s="1" t="str">
        <f t="shared" si="6"/>
        <v/>
      </c>
      <c r="D419" s="56"/>
      <c r="E419"/>
      <c r="F419"/>
    </row>
    <row r="420" spans="1:6" x14ac:dyDescent="0.25">
      <c r="A420"/>
      <c r="B420" s="1" t="str">
        <f t="shared" si="6"/>
        <v/>
      </c>
      <c r="D420" s="56"/>
      <c r="E420"/>
      <c r="F420"/>
    </row>
    <row r="421" spans="1:6" x14ac:dyDescent="0.25">
      <c r="A421"/>
      <c r="B421" s="1" t="str">
        <f t="shared" si="6"/>
        <v/>
      </c>
      <c r="D421" s="56"/>
      <c r="E421"/>
      <c r="F421"/>
    </row>
    <row r="422" spans="1:6" x14ac:dyDescent="0.25">
      <c r="A422"/>
      <c r="B422" s="1" t="str">
        <f t="shared" si="6"/>
        <v/>
      </c>
      <c r="D422" s="56"/>
      <c r="E422"/>
      <c r="F422"/>
    </row>
    <row r="423" spans="1:6" x14ac:dyDescent="0.25">
      <c r="A423"/>
      <c r="B423" s="1" t="str">
        <f t="shared" si="6"/>
        <v/>
      </c>
      <c r="D423" s="56"/>
      <c r="E423"/>
      <c r="F423"/>
    </row>
    <row r="424" spans="1:6" x14ac:dyDescent="0.25">
      <c r="A424"/>
      <c r="B424" s="1" t="str">
        <f t="shared" si="6"/>
        <v/>
      </c>
      <c r="D424" s="56"/>
      <c r="E424"/>
      <c r="F424"/>
    </row>
    <row r="425" spans="1:6" x14ac:dyDescent="0.25">
      <c r="A425"/>
      <c r="B425" s="1" t="str">
        <f t="shared" si="6"/>
        <v/>
      </c>
      <c r="D425" s="56"/>
      <c r="E425"/>
      <c r="F425"/>
    </row>
    <row r="426" spans="1:6" x14ac:dyDescent="0.25">
      <c r="A426"/>
      <c r="B426" s="1" t="str">
        <f t="shared" si="6"/>
        <v/>
      </c>
      <c r="D426" s="56"/>
      <c r="E426"/>
      <c r="F426"/>
    </row>
    <row r="427" spans="1:6" x14ac:dyDescent="0.25">
      <c r="A427"/>
      <c r="B427" s="1" t="str">
        <f t="shared" si="6"/>
        <v/>
      </c>
      <c r="D427" s="56"/>
      <c r="E427"/>
      <c r="F427"/>
    </row>
    <row r="428" spans="1:6" x14ac:dyDescent="0.25">
      <c r="A428"/>
      <c r="B428" s="1" t="str">
        <f t="shared" si="6"/>
        <v/>
      </c>
      <c r="D428" s="56"/>
      <c r="E428"/>
      <c r="F428"/>
    </row>
    <row r="429" spans="1:6" x14ac:dyDescent="0.25">
      <c r="A429"/>
      <c r="B429" s="1" t="str">
        <f t="shared" si="6"/>
        <v/>
      </c>
      <c r="D429" s="56"/>
      <c r="E429"/>
      <c r="F429"/>
    </row>
    <row r="430" spans="1:6" x14ac:dyDescent="0.25">
      <c r="A430"/>
      <c r="B430" s="1" t="str">
        <f t="shared" si="6"/>
        <v/>
      </c>
      <c r="D430" s="56"/>
      <c r="E430"/>
      <c r="F430"/>
    </row>
    <row r="431" spans="1:6" x14ac:dyDescent="0.25">
      <c r="A431"/>
      <c r="B431" s="1" t="str">
        <f t="shared" si="6"/>
        <v/>
      </c>
      <c r="D431" s="56"/>
      <c r="E431"/>
      <c r="F431"/>
    </row>
    <row r="432" spans="1:6" x14ac:dyDescent="0.25">
      <c r="A432"/>
      <c r="B432" s="1" t="str">
        <f t="shared" si="6"/>
        <v/>
      </c>
      <c r="D432" s="56"/>
      <c r="E432"/>
      <c r="F432"/>
    </row>
    <row r="433" spans="1:6" x14ac:dyDescent="0.25">
      <c r="A433"/>
      <c r="B433" s="1" t="str">
        <f t="shared" si="6"/>
        <v/>
      </c>
      <c r="D433" s="56"/>
      <c r="E433"/>
      <c r="F433"/>
    </row>
    <row r="434" spans="1:6" x14ac:dyDescent="0.25">
      <c r="A434"/>
      <c r="B434" s="1" t="str">
        <f t="shared" si="6"/>
        <v/>
      </c>
      <c r="D434" s="56"/>
      <c r="E434"/>
      <c r="F434"/>
    </row>
    <row r="435" spans="1:6" x14ac:dyDescent="0.25">
      <c r="A435"/>
      <c r="B435" s="1" t="str">
        <f t="shared" si="6"/>
        <v/>
      </c>
      <c r="D435" s="56"/>
      <c r="E435"/>
      <c r="F435"/>
    </row>
    <row r="436" spans="1:6" x14ac:dyDescent="0.25">
      <c r="A436"/>
      <c r="B436" s="1" t="str">
        <f t="shared" si="6"/>
        <v/>
      </c>
      <c r="D436" s="56"/>
      <c r="E436"/>
      <c r="F436"/>
    </row>
    <row r="437" spans="1:6" x14ac:dyDescent="0.25">
      <c r="A437"/>
      <c r="B437" s="1" t="str">
        <f t="shared" si="6"/>
        <v/>
      </c>
      <c r="D437" s="56"/>
      <c r="E437"/>
      <c r="F437"/>
    </row>
    <row r="438" spans="1:6" x14ac:dyDescent="0.25">
      <c r="A438"/>
      <c r="B438" s="1" t="str">
        <f t="shared" si="6"/>
        <v/>
      </c>
      <c r="D438" s="56"/>
      <c r="E438"/>
      <c r="F438"/>
    </row>
    <row r="439" spans="1:6" x14ac:dyDescent="0.25">
      <c r="A439"/>
      <c r="B439" s="1" t="str">
        <f t="shared" si="6"/>
        <v/>
      </c>
      <c r="D439" s="56"/>
      <c r="E439"/>
      <c r="F439"/>
    </row>
    <row r="440" spans="1:6" x14ac:dyDescent="0.25">
      <c r="A440"/>
      <c r="B440" s="1" t="str">
        <f t="shared" si="6"/>
        <v/>
      </c>
      <c r="D440" s="56"/>
      <c r="E440"/>
      <c r="F440"/>
    </row>
    <row r="441" spans="1:6" x14ac:dyDescent="0.25">
      <c r="A441"/>
      <c r="B441" s="1" t="str">
        <f t="shared" si="6"/>
        <v/>
      </c>
      <c r="D441" s="56"/>
      <c r="E441"/>
      <c r="F441"/>
    </row>
    <row r="442" spans="1:6" x14ac:dyDescent="0.25">
      <c r="A442"/>
      <c r="B442" s="1" t="str">
        <f t="shared" si="6"/>
        <v/>
      </c>
      <c r="D442" s="56"/>
      <c r="E442"/>
      <c r="F442"/>
    </row>
    <row r="443" spans="1:6" x14ac:dyDescent="0.25">
      <c r="A443"/>
      <c r="B443" s="1" t="str">
        <f t="shared" si="6"/>
        <v/>
      </c>
      <c r="D443" s="56"/>
      <c r="E443"/>
      <c r="F443"/>
    </row>
    <row r="444" spans="1:6" x14ac:dyDescent="0.25">
      <c r="A444"/>
      <c r="B444" s="1" t="str">
        <f t="shared" si="6"/>
        <v/>
      </c>
      <c r="D444" s="56"/>
      <c r="E444"/>
      <c r="F444"/>
    </row>
    <row r="445" spans="1:6" x14ac:dyDescent="0.25">
      <c r="A445"/>
      <c r="B445" s="1" t="str">
        <f t="shared" si="6"/>
        <v/>
      </c>
      <c r="D445" s="56"/>
      <c r="E445"/>
      <c r="F445"/>
    </row>
    <row r="446" spans="1:6" x14ac:dyDescent="0.25">
      <c r="A446"/>
      <c r="B446" s="1" t="str">
        <f t="shared" si="6"/>
        <v/>
      </c>
      <c r="D446" s="56"/>
      <c r="E446"/>
      <c r="F446"/>
    </row>
    <row r="447" spans="1:6" x14ac:dyDescent="0.25">
      <c r="A447"/>
      <c r="B447" s="1" t="str">
        <f t="shared" si="6"/>
        <v/>
      </c>
      <c r="D447" s="56"/>
      <c r="E447"/>
      <c r="F447"/>
    </row>
    <row r="448" spans="1:6" x14ac:dyDescent="0.25">
      <c r="A448"/>
      <c r="B448" s="1" t="str">
        <f t="shared" si="6"/>
        <v/>
      </c>
      <c r="D448" s="56"/>
      <c r="E448"/>
      <c r="F448"/>
    </row>
    <row r="449" spans="1:6" x14ac:dyDescent="0.25">
      <c r="A449"/>
      <c r="B449" s="1" t="str">
        <f t="shared" si="6"/>
        <v/>
      </c>
      <c r="D449" s="56"/>
      <c r="E449"/>
      <c r="F449"/>
    </row>
    <row r="450" spans="1:6" x14ac:dyDescent="0.25">
      <c r="A450"/>
      <c r="B450" s="1" t="str">
        <f t="shared" si="6"/>
        <v/>
      </c>
      <c r="D450" s="56"/>
      <c r="E450"/>
      <c r="F450"/>
    </row>
    <row r="451" spans="1:6" x14ac:dyDescent="0.25">
      <c r="A451"/>
      <c r="B451" s="1" t="str">
        <f t="shared" si="6"/>
        <v/>
      </c>
      <c r="D451" s="56"/>
      <c r="E451"/>
      <c r="F451"/>
    </row>
    <row r="452" spans="1:6" x14ac:dyDescent="0.25">
      <c r="A452"/>
      <c r="B452" s="1" t="str">
        <f t="shared" ref="B452:B515" si="7">IF(ISBLANK(C451),"",IF(ISBLANK(A452),B451,""))</f>
        <v/>
      </c>
      <c r="D452" s="56"/>
      <c r="E452"/>
      <c r="F452"/>
    </row>
    <row r="453" spans="1:6" x14ac:dyDescent="0.25">
      <c r="A453"/>
      <c r="B453" s="1" t="str">
        <f t="shared" si="7"/>
        <v/>
      </c>
      <c r="D453" s="56"/>
      <c r="E453"/>
      <c r="F453"/>
    </row>
    <row r="454" spans="1:6" x14ac:dyDescent="0.25">
      <c r="A454"/>
      <c r="B454" s="1" t="str">
        <f t="shared" si="7"/>
        <v/>
      </c>
      <c r="D454" s="56"/>
      <c r="E454"/>
      <c r="F454"/>
    </row>
    <row r="455" spans="1:6" x14ac:dyDescent="0.25">
      <c r="A455"/>
      <c r="B455" s="1" t="str">
        <f t="shared" si="7"/>
        <v/>
      </c>
      <c r="D455" s="56"/>
      <c r="E455"/>
      <c r="F455"/>
    </row>
    <row r="456" spans="1:6" x14ac:dyDescent="0.25">
      <c r="A456"/>
      <c r="B456" s="1" t="str">
        <f t="shared" si="7"/>
        <v/>
      </c>
      <c r="D456" s="56"/>
      <c r="E456"/>
      <c r="F456"/>
    </row>
    <row r="457" spans="1:6" x14ac:dyDescent="0.25">
      <c r="A457"/>
      <c r="B457" s="1" t="str">
        <f t="shared" si="7"/>
        <v/>
      </c>
      <c r="D457" s="56"/>
      <c r="E457"/>
      <c r="F457"/>
    </row>
    <row r="458" spans="1:6" x14ac:dyDescent="0.25">
      <c r="A458"/>
      <c r="B458" s="1" t="str">
        <f t="shared" si="7"/>
        <v/>
      </c>
      <c r="D458" s="56"/>
      <c r="E458"/>
      <c r="F458"/>
    </row>
    <row r="459" spans="1:6" x14ac:dyDescent="0.25">
      <c r="A459"/>
      <c r="B459" s="1" t="str">
        <f t="shared" si="7"/>
        <v/>
      </c>
      <c r="D459" s="56"/>
      <c r="E459"/>
      <c r="F459"/>
    </row>
    <row r="460" spans="1:6" x14ac:dyDescent="0.25">
      <c r="A460"/>
      <c r="B460" s="1" t="str">
        <f t="shared" si="7"/>
        <v/>
      </c>
      <c r="D460" s="56"/>
      <c r="E460"/>
      <c r="F460"/>
    </row>
    <row r="461" spans="1:6" x14ac:dyDescent="0.25">
      <c r="A461"/>
      <c r="B461" s="1" t="str">
        <f t="shared" si="7"/>
        <v/>
      </c>
      <c r="D461" s="56"/>
      <c r="E461"/>
      <c r="F461"/>
    </row>
    <row r="462" spans="1:6" x14ac:dyDescent="0.25">
      <c r="A462"/>
      <c r="B462" s="1" t="str">
        <f t="shared" si="7"/>
        <v/>
      </c>
      <c r="D462" s="56"/>
      <c r="E462"/>
      <c r="F462"/>
    </row>
    <row r="463" spans="1:6" x14ac:dyDescent="0.25">
      <c r="A463"/>
      <c r="B463" s="1" t="str">
        <f t="shared" si="7"/>
        <v/>
      </c>
      <c r="D463" s="56"/>
      <c r="E463"/>
      <c r="F463"/>
    </row>
    <row r="464" spans="1:6" x14ac:dyDescent="0.25">
      <c r="A464"/>
      <c r="B464" s="1" t="str">
        <f t="shared" si="7"/>
        <v/>
      </c>
      <c r="D464" s="56"/>
      <c r="E464"/>
      <c r="F464"/>
    </row>
    <row r="465" spans="1:6" x14ac:dyDescent="0.25">
      <c r="A465"/>
      <c r="B465" s="1" t="str">
        <f t="shared" si="7"/>
        <v/>
      </c>
      <c r="D465" s="56"/>
      <c r="E465"/>
      <c r="F465"/>
    </row>
    <row r="466" spans="1:6" x14ac:dyDescent="0.25">
      <c r="A466"/>
      <c r="B466" s="1" t="str">
        <f t="shared" si="7"/>
        <v/>
      </c>
      <c r="D466" s="56"/>
      <c r="E466"/>
      <c r="F466"/>
    </row>
    <row r="467" spans="1:6" x14ac:dyDescent="0.25">
      <c r="A467"/>
      <c r="B467" s="1" t="str">
        <f t="shared" si="7"/>
        <v/>
      </c>
      <c r="D467" s="56"/>
      <c r="E467"/>
      <c r="F467"/>
    </row>
    <row r="468" spans="1:6" x14ac:dyDescent="0.25">
      <c r="A468"/>
      <c r="B468" s="1" t="str">
        <f t="shared" si="7"/>
        <v/>
      </c>
      <c r="D468" s="56"/>
      <c r="E468"/>
      <c r="F468"/>
    </row>
    <row r="469" spans="1:6" x14ac:dyDescent="0.25">
      <c r="A469"/>
      <c r="B469" s="1" t="str">
        <f t="shared" si="7"/>
        <v/>
      </c>
      <c r="D469" s="56"/>
      <c r="E469"/>
      <c r="F469"/>
    </row>
    <row r="470" spans="1:6" x14ac:dyDescent="0.25">
      <c r="A470"/>
      <c r="B470" s="1" t="str">
        <f t="shared" si="7"/>
        <v/>
      </c>
      <c r="D470" s="56"/>
      <c r="E470"/>
      <c r="F470"/>
    </row>
    <row r="471" spans="1:6" x14ac:dyDescent="0.25">
      <c r="A471"/>
      <c r="B471" s="1" t="str">
        <f t="shared" si="7"/>
        <v/>
      </c>
      <c r="D471" s="56"/>
      <c r="E471"/>
      <c r="F471"/>
    </row>
    <row r="472" spans="1:6" x14ac:dyDescent="0.25">
      <c r="A472"/>
      <c r="B472" s="1" t="str">
        <f t="shared" si="7"/>
        <v/>
      </c>
      <c r="D472" s="56"/>
      <c r="E472"/>
      <c r="F472"/>
    </row>
    <row r="473" spans="1:6" x14ac:dyDescent="0.25">
      <c r="A473"/>
      <c r="B473" s="1" t="str">
        <f t="shared" si="7"/>
        <v/>
      </c>
      <c r="D473" s="56"/>
      <c r="E473"/>
      <c r="F473"/>
    </row>
    <row r="474" spans="1:6" x14ac:dyDescent="0.25">
      <c r="A474"/>
      <c r="B474" s="1" t="str">
        <f t="shared" si="7"/>
        <v/>
      </c>
      <c r="D474" s="56"/>
      <c r="E474"/>
      <c r="F474"/>
    </row>
    <row r="475" spans="1:6" x14ac:dyDescent="0.25">
      <c r="A475"/>
      <c r="B475" s="1" t="str">
        <f t="shared" si="7"/>
        <v/>
      </c>
      <c r="D475" s="56"/>
      <c r="E475"/>
      <c r="F475"/>
    </row>
    <row r="476" spans="1:6" x14ac:dyDescent="0.25">
      <c r="A476"/>
      <c r="B476" s="1" t="str">
        <f t="shared" si="7"/>
        <v/>
      </c>
      <c r="D476" s="56"/>
      <c r="E476"/>
      <c r="F476"/>
    </row>
    <row r="477" spans="1:6" x14ac:dyDescent="0.25">
      <c r="A477"/>
      <c r="B477" s="1" t="str">
        <f t="shared" si="7"/>
        <v/>
      </c>
      <c r="D477" s="56"/>
      <c r="E477"/>
      <c r="F477"/>
    </row>
    <row r="478" spans="1:6" x14ac:dyDescent="0.25">
      <c r="A478"/>
      <c r="B478" s="1" t="str">
        <f t="shared" si="7"/>
        <v/>
      </c>
      <c r="D478" s="56"/>
      <c r="E478"/>
      <c r="F478"/>
    </row>
    <row r="479" spans="1:6" x14ac:dyDescent="0.25">
      <c r="A479"/>
      <c r="B479" s="1" t="str">
        <f t="shared" si="7"/>
        <v/>
      </c>
      <c r="D479" s="56"/>
      <c r="E479"/>
      <c r="F479"/>
    </row>
    <row r="480" spans="1:6" x14ac:dyDescent="0.25">
      <c r="A480"/>
      <c r="B480" s="1" t="str">
        <f t="shared" si="7"/>
        <v/>
      </c>
      <c r="D480" s="56"/>
      <c r="E480"/>
      <c r="F480"/>
    </row>
    <row r="481" spans="1:6" x14ac:dyDescent="0.25">
      <c r="A481"/>
      <c r="B481" s="1" t="str">
        <f t="shared" si="7"/>
        <v/>
      </c>
      <c r="D481" s="56"/>
      <c r="E481"/>
      <c r="F481"/>
    </row>
    <row r="482" spans="1:6" x14ac:dyDescent="0.25">
      <c r="A482"/>
      <c r="B482" s="1" t="str">
        <f t="shared" si="7"/>
        <v/>
      </c>
      <c r="D482" s="56"/>
      <c r="E482"/>
      <c r="F482"/>
    </row>
    <row r="483" spans="1:6" x14ac:dyDescent="0.25">
      <c r="A483"/>
      <c r="B483" s="1" t="str">
        <f t="shared" si="7"/>
        <v/>
      </c>
      <c r="D483" s="56"/>
      <c r="E483"/>
      <c r="F483"/>
    </row>
    <row r="484" spans="1:6" x14ac:dyDescent="0.25">
      <c r="A484"/>
      <c r="B484" s="1" t="str">
        <f t="shared" si="7"/>
        <v/>
      </c>
      <c r="D484" s="56"/>
      <c r="E484"/>
      <c r="F484"/>
    </row>
    <row r="485" spans="1:6" x14ac:dyDescent="0.25">
      <c r="A485"/>
      <c r="B485" s="1" t="str">
        <f t="shared" si="7"/>
        <v/>
      </c>
      <c r="D485" s="56"/>
      <c r="E485"/>
      <c r="F485"/>
    </row>
    <row r="486" spans="1:6" x14ac:dyDescent="0.25">
      <c r="A486"/>
      <c r="B486" s="1" t="str">
        <f t="shared" si="7"/>
        <v/>
      </c>
      <c r="D486" s="56"/>
      <c r="E486"/>
      <c r="F486"/>
    </row>
    <row r="487" spans="1:6" x14ac:dyDescent="0.25">
      <c r="A487"/>
      <c r="B487" s="1" t="str">
        <f t="shared" si="7"/>
        <v/>
      </c>
      <c r="D487" s="56"/>
      <c r="E487"/>
      <c r="F487"/>
    </row>
    <row r="488" spans="1:6" x14ac:dyDescent="0.25">
      <c r="A488"/>
      <c r="B488" s="1" t="str">
        <f t="shared" si="7"/>
        <v/>
      </c>
      <c r="D488" s="56"/>
      <c r="E488"/>
      <c r="F488"/>
    </row>
    <row r="489" spans="1:6" x14ac:dyDescent="0.25">
      <c r="A489"/>
      <c r="B489" s="1" t="str">
        <f t="shared" si="7"/>
        <v/>
      </c>
      <c r="D489" s="56"/>
      <c r="E489"/>
      <c r="F489"/>
    </row>
    <row r="490" spans="1:6" x14ac:dyDescent="0.25">
      <c r="A490"/>
      <c r="B490" s="1" t="str">
        <f t="shared" si="7"/>
        <v/>
      </c>
      <c r="D490" s="56"/>
      <c r="E490"/>
      <c r="F490"/>
    </row>
    <row r="491" spans="1:6" x14ac:dyDescent="0.25">
      <c r="A491"/>
      <c r="B491" s="1" t="str">
        <f t="shared" si="7"/>
        <v/>
      </c>
      <c r="D491" s="56"/>
      <c r="E491"/>
      <c r="F491"/>
    </row>
    <row r="492" spans="1:6" x14ac:dyDescent="0.25">
      <c r="A492"/>
      <c r="B492" s="1" t="str">
        <f t="shared" si="7"/>
        <v/>
      </c>
      <c r="D492" s="56"/>
      <c r="E492"/>
      <c r="F492"/>
    </row>
    <row r="493" spans="1:6" x14ac:dyDescent="0.25">
      <c r="A493"/>
      <c r="B493" s="1" t="str">
        <f t="shared" si="7"/>
        <v/>
      </c>
      <c r="D493" s="56"/>
      <c r="E493"/>
      <c r="F493"/>
    </row>
    <row r="494" spans="1:6" x14ac:dyDescent="0.25">
      <c r="A494"/>
      <c r="B494" s="1" t="str">
        <f t="shared" si="7"/>
        <v/>
      </c>
      <c r="D494" s="56"/>
      <c r="E494"/>
      <c r="F494"/>
    </row>
    <row r="495" spans="1:6" x14ac:dyDescent="0.25">
      <c r="A495"/>
      <c r="B495" s="1" t="str">
        <f t="shared" si="7"/>
        <v/>
      </c>
      <c r="D495" s="56"/>
      <c r="E495"/>
      <c r="F495"/>
    </row>
    <row r="496" spans="1:6" x14ac:dyDescent="0.25">
      <c r="A496"/>
      <c r="B496" s="1" t="str">
        <f t="shared" si="7"/>
        <v/>
      </c>
      <c r="D496" s="56"/>
      <c r="E496"/>
      <c r="F496"/>
    </row>
    <row r="497" spans="1:6" x14ac:dyDescent="0.25">
      <c r="A497"/>
      <c r="B497" s="1" t="str">
        <f t="shared" si="7"/>
        <v/>
      </c>
      <c r="D497" s="56"/>
      <c r="E497"/>
      <c r="F497"/>
    </row>
    <row r="498" spans="1:6" x14ac:dyDescent="0.25">
      <c r="A498"/>
      <c r="B498" s="1" t="str">
        <f t="shared" si="7"/>
        <v/>
      </c>
      <c r="D498" s="56"/>
      <c r="E498"/>
      <c r="F498"/>
    </row>
    <row r="499" spans="1:6" x14ac:dyDescent="0.25">
      <c r="A499"/>
      <c r="B499" s="1" t="str">
        <f t="shared" si="7"/>
        <v/>
      </c>
      <c r="D499" s="56"/>
      <c r="E499"/>
      <c r="F499"/>
    </row>
    <row r="500" spans="1:6" x14ac:dyDescent="0.25">
      <c r="A500"/>
      <c r="B500" s="1" t="str">
        <f t="shared" si="7"/>
        <v/>
      </c>
      <c r="D500" s="56"/>
      <c r="E500"/>
      <c r="F500"/>
    </row>
    <row r="501" spans="1:6" x14ac:dyDescent="0.25">
      <c r="A501"/>
      <c r="B501" s="1" t="str">
        <f t="shared" si="7"/>
        <v/>
      </c>
      <c r="D501" s="56"/>
      <c r="E501"/>
      <c r="F501"/>
    </row>
    <row r="502" spans="1:6" x14ac:dyDescent="0.25">
      <c r="A502"/>
      <c r="B502" s="1" t="str">
        <f t="shared" si="7"/>
        <v/>
      </c>
      <c r="D502" s="56"/>
      <c r="E502"/>
      <c r="F502"/>
    </row>
    <row r="503" spans="1:6" x14ac:dyDescent="0.25">
      <c r="A503"/>
      <c r="B503" s="1" t="str">
        <f t="shared" si="7"/>
        <v/>
      </c>
      <c r="D503" s="56"/>
      <c r="E503"/>
      <c r="F503"/>
    </row>
    <row r="504" spans="1:6" x14ac:dyDescent="0.25">
      <c r="A504"/>
      <c r="B504" s="1" t="str">
        <f t="shared" si="7"/>
        <v/>
      </c>
      <c r="D504" s="56"/>
      <c r="E504"/>
      <c r="F504"/>
    </row>
    <row r="505" spans="1:6" x14ac:dyDescent="0.25">
      <c r="A505"/>
      <c r="B505" s="1" t="str">
        <f t="shared" si="7"/>
        <v/>
      </c>
      <c r="D505" s="56"/>
      <c r="E505"/>
      <c r="F505"/>
    </row>
    <row r="506" spans="1:6" x14ac:dyDescent="0.25">
      <c r="A506"/>
      <c r="B506" s="1" t="str">
        <f t="shared" si="7"/>
        <v/>
      </c>
      <c r="D506" s="56"/>
      <c r="E506"/>
      <c r="F506"/>
    </row>
    <row r="507" spans="1:6" x14ac:dyDescent="0.25">
      <c r="A507"/>
      <c r="B507" s="1" t="str">
        <f t="shared" si="7"/>
        <v/>
      </c>
      <c r="D507" s="56"/>
      <c r="E507"/>
      <c r="F507"/>
    </row>
    <row r="508" spans="1:6" x14ac:dyDescent="0.25">
      <c r="A508"/>
      <c r="B508" s="1" t="str">
        <f t="shared" si="7"/>
        <v/>
      </c>
      <c r="D508" s="56"/>
      <c r="E508"/>
      <c r="F508"/>
    </row>
    <row r="509" spans="1:6" x14ac:dyDescent="0.25">
      <c r="A509"/>
      <c r="B509" s="1" t="str">
        <f t="shared" si="7"/>
        <v/>
      </c>
      <c r="D509" s="56"/>
      <c r="E509"/>
      <c r="F509"/>
    </row>
    <row r="510" spans="1:6" x14ac:dyDescent="0.25">
      <c r="A510"/>
      <c r="B510" s="1" t="str">
        <f t="shared" si="7"/>
        <v/>
      </c>
      <c r="D510" s="56"/>
      <c r="E510"/>
      <c r="F510"/>
    </row>
    <row r="511" spans="1:6" x14ac:dyDescent="0.25">
      <c r="A511"/>
      <c r="B511" s="1" t="str">
        <f t="shared" si="7"/>
        <v/>
      </c>
      <c r="D511" s="56"/>
      <c r="E511"/>
      <c r="F511"/>
    </row>
    <row r="512" spans="1:6" x14ac:dyDescent="0.25">
      <c r="A512"/>
      <c r="B512" s="1" t="str">
        <f t="shared" si="7"/>
        <v/>
      </c>
      <c r="D512" s="56"/>
      <c r="E512"/>
      <c r="F512"/>
    </row>
    <row r="513" spans="1:6" x14ac:dyDescent="0.25">
      <c r="A513"/>
      <c r="B513" s="1" t="str">
        <f t="shared" si="7"/>
        <v/>
      </c>
      <c r="D513" s="56"/>
      <c r="E513"/>
      <c r="F513"/>
    </row>
    <row r="514" spans="1:6" x14ac:dyDescent="0.25">
      <c r="A514"/>
      <c r="B514" s="1" t="str">
        <f t="shared" si="7"/>
        <v/>
      </c>
      <c r="D514" s="56"/>
      <c r="E514"/>
      <c r="F514"/>
    </row>
    <row r="515" spans="1:6" x14ac:dyDescent="0.25">
      <c r="A515"/>
      <c r="B515" s="1" t="str">
        <f t="shared" si="7"/>
        <v/>
      </c>
      <c r="D515" s="56"/>
      <c r="E515"/>
      <c r="F515"/>
    </row>
    <row r="516" spans="1:6" x14ac:dyDescent="0.25">
      <c r="A516"/>
      <c r="B516" s="1" t="str">
        <f t="shared" ref="B516:B536" si="8">IF(ISBLANK(C515),"",IF(ISBLANK(A516),B515,""))</f>
        <v/>
      </c>
      <c r="D516" s="56"/>
      <c r="E516"/>
      <c r="F516"/>
    </row>
    <row r="517" spans="1:6" x14ac:dyDescent="0.25">
      <c r="A517"/>
      <c r="B517" s="1" t="str">
        <f t="shared" si="8"/>
        <v/>
      </c>
      <c r="D517" s="56"/>
      <c r="E517"/>
      <c r="F517"/>
    </row>
    <row r="518" spans="1:6" x14ac:dyDescent="0.25">
      <c r="A518"/>
      <c r="B518" s="1" t="str">
        <f t="shared" si="8"/>
        <v/>
      </c>
      <c r="D518" s="56"/>
      <c r="E518"/>
      <c r="F518"/>
    </row>
    <row r="519" spans="1:6" x14ac:dyDescent="0.25">
      <c r="A519"/>
      <c r="B519" s="1" t="str">
        <f t="shared" si="8"/>
        <v/>
      </c>
      <c r="D519" s="56"/>
      <c r="E519"/>
      <c r="F519"/>
    </row>
    <row r="520" spans="1:6" x14ac:dyDescent="0.25">
      <c r="A520"/>
      <c r="B520" s="1" t="str">
        <f t="shared" si="8"/>
        <v/>
      </c>
      <c r="D520" s="56"/>
      <c r="E520"/>
      <c r="F520"/>
    </row>
    <row r="521" spans="1:6" x14ac:dyDescent="0.25">
      <c r="A521"/>
      <c r="B521" s="1" t="str">
        <f t="shared" si="8"/>
        <v/>
      </c>
      <c r="D521" s="56"/>
      <c r="E521"/>
      <c r="F521"/>
    </row>
    <row r="522" spans="1:6" x14ac:dyDescent="0.25">
      <c r="A522"/>
      <c r="B522" s="1" t="str">
        <f t="shared" si="8"/>
        <v/>
      </c>
      <c r="D522" s="56"/>
      <c r="E522"/>
      <c r="F522"/>
    </row>
    <row r="523" spans="1:6" x14ac:dyDescent="0.25">
      <c r="A523"/>
      <c r="B523" s="1" t="str">
        <f t="shared" si="8"/>
        <v/>
      </c>
      <c r="D523" s="56"/>
      <c r="E523"/>
      <c r="F523"/>
    </row>
    <row r="524" spans="1:6" x14ac:dyDescent="0.25">
      <c r="A524"/>
      <c r="B524" s="1" t="str">
        <f t="shared" si="8"/>
        <v/>
      </c>
      <c r="D524" s="56"/>
      <c r="E524"/>
      <c r="F524"/>
    </row>
    <row r="525" spans="1:6" x14ac:dyDescent="0.25">
      <c r="A525"/>
      <c r="B525" s="1" t="str">
        <f t="shared" si="8"/>
        <v/>
      </c>
      <c r="D525" s="56"/>
      <c r="E525"/>
      <c r="F525"/>
    </row>
    <row r="526" spans="1:6" x14ac:dyDescent="0.25">
      <c r="A526"/>
      <c r="B526" s="1" t="str">
        <f t="shared" si="8"/>
        <v/>
      </c>
      <c r="D526" s="56"/>
      <c r="E526"/>
      <c r="F526"/>
    </row>
    <row r="527" spans="1:6" x14ac:dyDescent="0.25">
      <c r="A527"/>
      <c r="B527" s="1" t="str">
        <f t="shared" si="8"/>
        <v/>
      </c>
      <c r="D527" s="56"/>
      <c r="E527"/>
      <c r="F527"/>
    </row>
    <row r="528" spans="1:6" x14ac:dyDescent="0.25">
      <c r="A528"/>
      <c r="B528" s="1" t="str">
        <f t="shared" si="8"/>
        <v/>
      </c>
      <c r="D528" s="56"/>
      <c r="E528"/>
      <c r="F528"/>
    </row>
    <row r="529" spans="1:6" x14ac:dyDescent="0.25">
      <c r="A529"/>
      <c r="B529" s="1" t="str">
        <f t="shared" si="8"/>
        <v/>
      </c>
      <c r="D529" s="56"/>
      <c r="E529"/>
      <c r="F529"/>
    </row>
    <row r="530" spans="1:6" x14ac:dyDescent="0.25">
      <c r="A530"/>
      <c r="B530" s="1" t="str">
        <f t="shared" si="8"/>
        <v/>
      </c>
      <c r="D530" s="56"/>
      <c r="E530"/>
      <c r="F530"/>
    </row>
    <row r="531" spans="1:6" x14ac:dyDescent="0.25">
      <c r="A531"/>
      <c r="B531" s="1" t="str">
        <f t="shared" si="8"/>
        <v/>
      </c>
      <c r="D531" s="56"/>
      <c r="E531"/>
      <c r="F531"/>
    </row>
    <row r="532" spans="1:6" x14ac:dyDescent="0.25">
      <c r="A532"/>
      <c r="B532" s="1" t="str">
        <f t="shared" si="8"/>
        <v/>
      </c>
      <c r="D532" s="56"/>
      <c r="E532"/>
      <c r="F532"/>
    </row>
    <row r="533" spans="1:6" x14ac:dyDescent="0.25">
      <c r="A533"/>
      <c r="B533" s="1" t="str">
        <f t="shared" si="8"/>
        <v/>
      </c>
      <c r="D533" s="56"/>
      <c r="E533"/>
      <c r="F533"/>
    </row>
    <row r="534" spans="1:6" x14ac:dyDescent="0.25">
      <c r="A534"/>
      <c r="B534" s="1" t="str">
        <f t="shared" si="8"/>
        <v/>
      </c>
      <c r="D534" s="56"/>
      <c r="E534"/>
      <c r="F534"/>
    </row>
    <row r="535" spans="1:6" x14ac:dyDescent="0.25">
      <c r="A535"/>
      <c r="B535" s="1" t="str">
        <f t="shared" si="8"/>
        <v/>
      </c>
      <c r="D535" s="56"/>
      <c r="E535"/>
      <c r="F535"/>
    </row>
    <row r="536" spans="1:6" x14ac:dyDescent="0.25">
      <c r="A536"/>
      <c r="B536" s="1" t="str">
        <f t="shared" si="8"/>
        <v/>
      </c>
      <c r="D536" s="56"/>
      <c r="E536"/>
      <c r="F536"/>
    </row>
    <row r="537" spans="1:6" x14ac:dyDescent="0.25">
      <c r="A537"/>
      <c r="B537" s="1" t="str">
        <f t="shared" ref="B537:B581" si="9">IF(ISBLANK(C536),"",IF(ISBLANK(A537),B536,""))</f>
        <v/>
      </c>
      <c r="D537" s="56"/>
      <c r="E537"/>
      <c r="F537"/>
    </row>
    <row r="538" spans="1:6" x14ac:dyDescent="0.25">
      <c r="A538"/>
      <c r="B538" s="1" t="str">
        <f t="shared" si="9"/>
        <v/>
      </c>
      <c r="D538" s="56"/>
      <c r="E538"/>
      <c r="F538"/>
    </row>
    <row r="539" spans="1:6" x14ac:dyDescent="0.25">
      <c r="A539"/>
      <c r="B539" s="1" t="str">
        <f t="shared" si="9"/>
        <v/>
      </c>
      <c r="D539" s="56"/>
      <c r="E539"/>
      <c r="F539"/>
    </row>
    <row r="540" spans="1:6" x14ac:dyDescent="0.25">
      <c r="A540"/>
      <c r="B540" s="1" t="str">
        <f t="shared" si="9"/>
        <v/>
      </c>
      <c r="D540" s="56"/>
      <c r="E540"/>
      <c r="F540"/>
    </row>
    <row r="541" spans="1:6" x14ac:dyDescent="0.25">
      <c r="A541"/>
      <c r="B541" s="1" t="str">
        <f t="shared" si="9"/>
        <v/>
      </c>
      <c r="D541" s="56"/>
      <c r="E541"/>
      <c r="F541"/>
    </row>
    <row r="542" spans="1:6" x14ac:dyDescent="0.25">
      <c r="A542"/>
      <c r="B542" s="1" t="str">
        <f t="shared" si="9"/>
        <v/>
      </c>
      <c r="D542" s="56"/>
      <c r="E542"/>
      <c r="F542"/>
    </row>
    <row r="543" spans="1:6" x14ac:dyDescent="0.25">
      <c r="A543"/>
      <c r="B543" s="1" t="str">
        <f t="shared" si="9"/>
        <v/>
      </c>
      <c r="D543" s="56"/>
      <c r="E543"/>
      <c r="F543"/>
    </row>
    <row r="544" spans="1:6" x14ac:dyDescent="0.25">
      <c r="A544"/>
      <c r="B544" s="1" t="str">
        <f t="shared" si="9"/>
        <v/>
      </c>
      <c r="D544" s="56"/>
      <c r="E544"/>
      <c r="F544"/>
    </row>
    <row r="545" spans="1:6" x14ac:dyDescent="0.25">
      <c r="A545"/>
      <c r="B545" s="1" t="str">
        <f t="shared" si="9"/>
        <v/>
      </c>
      <c r="D545" s="56"/>
      <c r="E545"/>
      <c r="F545"/>
    </row>
    <row r="546" spans="1:6" x14ac:dyDescent="0.25">
      <c r="A546"/>
      <c r="B546" s="1" t="str">
        <f t="shared" si="9"/>
        <v/>
      </c>
      <c r="D546" s="56"/>
      <c r="E546"/>
      <c r="F546"/>
    </row>
    <row r="547" spans="1:6" x14ac:dyDescent="0.25">
      <c r="A547"/>
      <c r="B547" s="1" t="str">
        <f t="shared" si="9"/>
        <v/>
      </c>
      <c r="D547" s="56"/>
      <c r="E547"/>
      <c r="F547"/>
    </row>
    <row r="548" spans="1:6" x14ac:dyDescent="0.25">
      <c r="A548"/>
      <c r="B548" s="1" t="str">
        <f t="shared" si="9"/>
        <v/>
      </c>
      <c r="D548" s="56"/>
      <c r="E548"/>
      <c r="F548"/>
    </row>
    <row r="549" spans="1:6" x14ac:dyDescent="0.25">
      <c r="A549"/>
      <c r="B549" s="1" t="str">
        <f t="shared" si="9"/>
        <v/>
      </c>
      <c r="D549" s="56"/>
      <c r="E549"/>
      <c r="F549"/>
    </row>
    <row r="550" spans="1:6" x14ac:dyDescent="0.25">
      <c r="A550"/>
      <c r="B550" s="1" t="str">
        <f t="shared" si="9"/>
        <v/>
      </c>
      <c r="D550" s="56"/>
      <c r="E550"/>
      <c r="F550"/>
    </row>
    <row r="551" spans="1:6" x14ac:dyDescent="0.25">
      <c r="A551"/>
      <c r="B551" s="1" t="str">
        <f t="shared" si="9"/>
        <v/>
      </c>
      <c r="D551" s="56"/>
      <c r="E551"/>
      <c r="F551"/>
    </row>
    <row r="552" spans="1:6" x14ac:dyDescent="0.25">
      <c r="A552"/>
      <c r="B552" s="1" t="str">
        <f t="shared" si="9"/>
        <v/>
      </c>
      <c r="D552" s="56"/>
      <c r="E552"/>
      <c r="F552"/>
    </row>
    <row r="553" spans="1:6" x14ac:dyDescent="0.25">
      <c r="A553"/>
      <c r="B553" s="1" t="str">
        <f t="shared" si="9"/>
        <v/>
      </c>
      <c r="D553" s="56"/>
      <c r="E553"/>
      <c r="F553"/>
    </row>
    <row r="554" spans="1:6" x14ac:dyDescent="0.25">
      <c r="A554"/>
      <c r="B554" s="1" t="str">
        <f t="shared" si="9"/>
        <v/>
      </c>
      <c r="D554" s="56"/>
      <c r="E554"/>
      <c r="F554"/>
    </row>
    <row r="555" spans="1:6" x14ac:dyDescent="0.25">
      <c r="A555"/>
      <c r="B555" s="1" t="str">
        <f t="shared" si="9"/>
        <v/>
      </c>
      <c r="D555" s="56"/>
      <c r="E555"/>
      <c r="F555"/>
    </row>
    <row r="556" spans="1:6" x14ac:dyDescent="0.25">
      <c r="A556"/>
      <c r="B556" s="1" t="str">
        <f t="shared" si="9"/>
        <v/>
      </c>
      <c r="D556" s="56"/>
      <c r="E556"/>
      <c r="F556"/>
    </row>
    <row r="557" spans="1:6" x14ac:dyDescent="0.25">
      <c r="A557"/>
      <c r="B557" s="1" t="str">
        <f t="shared" si="9"/>
        <v/>
      </c>
      <c r="D557" s="56"/>
      <c r="E557"/>
      <c r="F557"/>
    </row>
    <row r="558" spans="1:6" x14ac:dyDescent="0.25">
      <c r="A558"/>
      <c r="B558" s="1" t="str">
        <f t="shared" si="9"/>
        <v/>
      </c>
      <c r="D558" s="56"/>
      <c r="E558"/>
      <c r="F558"/>
    </row>
    <row r="559" spans="1:6" x14ac:dyDescent="0.25">
      <c r="A559"/>
      <c r="B559" s="1" t="str">
        <f t="shared" si="9"/>
        <v/>
      </c>
      <c r="D559" s="56"/>
      <c r="E559"/>
      <c r="F559"/>
    </row>
    <row r="560" spans="1:6" x14ac:dyDescent="0.25">
      <c r="A560"/>
      <c r="B560" s="1" t="str">
        <f t="shared" si="9"/>
        <v/>
      </c>
      <c r="D560" s="56"/>
      <c r="E560"/>
      <c r="F560"/>
    </row>
    <row r="561" spans="1:6" x14ac:dyDescent="0.25">
      <c r="A561"/>
      <c r="B561" s="1" t="str">
        <f t="shared" si="9"/>
        <v/>
      </c>
      <c r="D561" s="56"/>
      <c r="E561"/>
      <c r="F561"/>
    </row>
    <row r="562" spans="1:6" x14ac:dyDescent="0.25">
      <c r="A562"/>
      <c r="B562" s="1" t="str">
        <f t="shared" si="9"/>
        <v/>
      </c>
      <c r="D562" s="56"/>
      <c r="E562"/>
      <c r="F562"/>
    </row>
    <row r="563" spans="1:6" x14ac:dyDescent="0.25">
      <c r="A563"/>
      <c r="B563" s="1" t="str">
        <f t="shared" si="9"/>
        <v/>
      </c>
      <c r="D563" s="56"/>
      <c r="E563"/>
      <c r="F563"/>
    </row>
    <row r="564" spans="1:6" x14ac:dyDescent="0.25">
      <c r="A564"/>
      <c r="B564" s="1" t="str">
        <f t="shared" si="9"/>
        <v/>
      </c>
      <c r="D564" s="56"/>
      <c r="E564"/>
      <c r="F564"/>
    </row>
    <row r="565" spans="1:6" x14ac:dyDescent="0.25">
      <c r="A565"/>
      <c r="B565" s="1" t="str">
        <f t="shared" si="9"/>
        <v/>
      </c>
      <c r="D565" s="56"/>
      <c r="E565"/>
      <c r="F565"/>
    </row>
    <row r="566" spans="1:6" x14ac:dyDescent="0.25">
      <c r="A566"/>
      <c r="B566" s="1" t="str">
        <f t="shared" si="9"/>
        <v/>
      </c>
      <c r="D566" s="56"/>
      <c r="E566"/>
      <c r="F566"/>
    </row>
    <row r="567" spans="1:6" x14ac:dyDescent="0.25">
      <c r="A567"/>
      <c r="B567" s="1" t="str">
        <f t="shared" si="9"/>
        <v/>
      </c>
      <c r="D567" s="56"/>
      <c r="E567"/>
      <c r="F567"/>
    </row>
    <row r="568" spans="1:6" x14ac:dyDescent="0.25">
      <c r="A568"/>
      <c r="B568" s="1" t="str">
        <f t="shared" si="9"/>
        <v/>
      </c>
      <c r="D568" s="56"/>
      <c r="E568"/>
      <c r="F568"/>
    </row>
    <row r="569" spans="1:6" x14ac:dyDescent="0.25">
      <c r="A569"/>
      <c r="B569" s="1" t="str">
        <f t="shared" si="9"/>
        <v/>
      </c>
      <c r="D569" s="56"/>
      <c r="E569"/>
      <c r="F569"/>
    </row>
    <row r="570" spans="1:6" x14ac:dyDescent="0.25">
      <c r="A570"/>
      <c r="B570" s="1" t="str">
        <f t="shared" si="9"/>
        <v/>
      </c>
      <c r="D570" s="56"/>
      <c r="E570"/>
      <c r="F570"/>
    </row>
    <row r="571" spans="1:6" x14ac:dyDescent="0.25">
      <c r="A571"/>
      <c r="B571" s="1" t="str">
        <f t="shared" si="9"/>
        <v/>
      </c>
      <c r="D571" s="56"/>
      <c r="E571"/>
      <c r="F571"/>
    </row>
    <row r="572" spans="1:6" x14ac:dyDescent="0.25">
      <c r="A572"/>
      <c r="B572" s="1" t="str">
        <f t="shared" si="9"/>
        <v/>
      </c>
      <c r="D572" s="56"/>
      <c r="E572"/>
      <c r="F572"/>
    </row>
    <row r="573" spans="1:6" x14ac:dyDescent="0.25">
      <c r="A573"/>
      <c r="B573" s="1" t="str">
        <f t="shared" si="9"/>
        <v/>
      </c>
      <c r="D573" s="56"/>
      <c r="E573"/>
      <c r="F573"/>
    </row>
    <row r="574" spans="1:6" x14ac:dyDescent="0.25">
      <c r="A574"/>
      <c r="B574" s="1" t="str">
        <f t="shared" si="9"/>
        <v/>
      </c>
      <c r="D574" s="56"/>
      <c r="E574"/>
      <c r="F574"/>
    </row>
    <row r="575" spans="1:6" x14ac:dyDescent="0.25">
      <c r="A575"/>
      <c r="B575" s="1" t="str">
        <f t="shared" si="9"/>
        <v/>
      </c>
      <c r="D575" s="56"/>
      <c r="E575"/>
      <c r="F575"/>
    </row>
    <row r="576" spans="1:6" x14ac:dyDescent="0.25">
      <c r="A576"/>
      <c r="B576" s="1" t="str">
        <f t="shared" si="9"/>
        <v/>
      </c>
      <c r="D576" s="56"/>
      <c r="E576"/>
      <c r="F576"/>
    </row>
    <row r="577" spans="1:6" x14ac:dyDescent="0.25">
      <c r="A577"/>
      <c r="B577" s="1" t="str">
        <f t="shared" si="9"/>
        <v/>
      </c>
      <c r="D577" s="56"/>
      <c r="E577"/>
      <c r="F577"/>
    </row>
    <row r="578" spans="1:6" x14ac:dyDescent="0.25">
      <c r="A578"/>
      <c r="B578" s="1" t="str">
        <f t="shared" si="9"/>
        <v/>
      </c>
      <c r="D578" s="56"/>
      <c r="E578"/>
      <c r="F578"/>
    </row>
    <row r="579" spans="1:6" x14ac:dyDescent="0.25">
      <c r="A579"/>
      <c r="B579" s="1" t="str">
        <f t="shared" si="9"/>
        <v/>
      </c>
      <c r="D579" s="56"/>
      <c r="E579"/>
      <c r="F579"/>
    </row>
    <row r="580" spans="1:6" x14ac:dyDescent="0.25">
      <c r="A580"/>
      <c r="B580" s="1" t="str">
        <f t="shared" si="9"/>
        <v/>
      </c>
      <c r="D580" s="56"/>
      <c r="E580"/>
      <c r="F580"/>
    </row>
    <row r="581" spans="1:6" x14ac:dyDescent="0.25">
      <c r="A581"/>
      <c r="B581" s="1" t="str">
        <f t="shared" si="9"/>
        <v/>
      </c>
      <c r="D581" s="56"/>
      <c r="E581"/>
      <c r="F581"/>
    </row>
    <row r="582" spans="1:6" x14ac:dyDescent="0.25">
      <c r="A582"/>
      <c r="B582" s="1" t="str">
        <f t="shared" ref="B582:B596" si="10">IF(ISBLANK(C581),"",IF(ISBLANK(A582),B581,""))</f>
        <v/>
      </c>
      <c r="D582" s="56"/>
      <c r="E582"/>
      <c r="F582"/>
    </row>
    <row r="583" spans="1:6" x14ac:dyDescent="0.25">
      <c r="A583"/>
      <c r="B583" s="1" t="str">
        <f t="shared" si="10"/>
        <v/>
      </c>
      <c r="D583" s="56"/>
      <c r="E583"/>
      <c r="F583"/>
    </row>
    <row r="584" spans="1:6" x14ac:dyDescent="0.25">
      <c r="A584"/>
      <c r="B584" s="1" t="str">
        <f t="shared" si="10"/>
        <v/>
      </c>
      <c r="D584" s="56"/>
      <c r="E584"/>
      <c r="F584"/>
    </row>
    <row r="585" spans="1:6" x14ac:dyDescent="0.25">
      <c r="A585"/>
      <c r="B585" s="1" t="str">
        <f t="shared" si="10"/>
        <v/>
      </c>
      <c r="D585" s="56"/>
      <c r="E585"/>
      <c r="F585"/>
    </row>
    <row r="586" spans="1:6" x14ac:dyDescent="0.25">
      <c r="A586"/>
      <c r="B586" s="1" t="str">
        <f t="shared" si="10"/>
        <v/>
      </c>
      <c r="D586" s="56"/>
      <c r="E586"/>
      <c r="F586"/>
    </row>
    <row r="587" spans="1:6" x14ac:dyDescent="0.25">
      <c r="A587"/>
      <c r="B587" s="1" t="str">
        <f t="shared" si="10"/>
        <v/>
      </c>
      <c r="D587" s="56"/>
      <c r="E587"/>
      <c r="F587"/>
    </row>
    <row r="588" spans="1:6" x14ac:dyDescent="0.25">
      <c r="A588"/>
      <c r="B588" s="1" t="str">
        <f t="shared" si="10"/>
        <v/>
      </c>
      <c r="D588" s="56"/>
      <c r="E588"/>
      <c r="F588"/>
    </row>
    <row r="589" spans="1:6" x14ac:dyDescent="0.25">
      <c r="A589"/>
      <c r="B589" s="1" t="str">
        <f t="shared" si="10"/>
        <v/>
      </c>
      <c r="D589" s="56"/>
      <c r="E589"/>
      <c r="F589"/>
    </row>
    <row r="590" spans="1:6" x14ac:dyDescent="0.25">
      <c r="A590"/>
      <c r="B590" s="1" t="str">
        <f t="shared" si="10"/>
        <v/>
      </c>
      <c r="D590" s="56"/>
      <c r="E590"/>
      <c r="F590"/>
    </row>
    <row r="591" spans="1:6" x14ac:dyDescent="0.25">
      <c r="A591"/>
      <c r="B591" s="1" t="str">
        <f t="shared" si="10"/>
        <v/>
      </c>
      <c r="D591" s="56"/>
      <c r="E591"/>
      <c r="F591"/>
    </row>
    <row r="592" spans="1:6" x14ac:dyDescent="0.25">
      <c r="A592"/>
      <c r="B592" s="1" t="str">
        <f t="shared" si="10"/>
        <v/>
      </c>
      <c r="D592" s="56"/>
      <c r="E592"/>
      <c r="F592"/>
    </row>
    <row r="593" spans="1:6" x14ac:dyDescent="0.25">
      <c r="A593"/>
      <c r="B593" s="1" t="str">
        <f t="shared" si="10"/>
        <v/>
      </c>
      <c r="D593" s="56"/>
      <c r="E593"/>
      <c r="F593"/>
    </row>
    <row r="594" spans="1:6" x14ac:dyDescent="0.25">
      <c r="A594"/>
      <c r="B594" s="1" t="str">
        <f t="shared" si="10"/>
        <v/>
      </c>
      <c r="D594" s="56"/>
      <c r="E594"/>
      <c r="F594"/>
    </row>
    <row r="595" spans="1:6" x14ac:dyDescent="0.25">
      <c r="A595"/>
      <c r="B595" s="1" t="str">
        <f t="shared" si="10"/>
        <v/>
      </c>
      <c r="D595" s="56"/>
      <c r="E595"/>
      <c r="F595"/>
    </row>
    <row r="596" spans="1:6" x14ac:dyDescent="0.25">
      <c r="A596"/>
      <c r="B596" s="1" t="str">
        <f t="shared" si="10"/>
        <v/>
      </c>
      <c r="D596" s="56"/>
      <c r="E596"/>
      <c r="F596"/>
    </row>
    <row r="597" spans="1:6" x14ac:dyDescent="0.25">
      <c r="A597"/>
      <c r="B597" s="1" t="str">
        <f t="shared" ref="B597:B660" si="11">IF(ISBLANK(C596),"",IF(ISBLANK(A598),B596,""))</f>
        <v/>
      </c>
      <c r="D597" s="56"/>
      <c r="E597"/>
      <c r="F597"/>
    </row>
    <row r="598" spans="1:6" x14ac:dyDescent="0.25">
      <c r="A598"/>
      <c r="B598" s="1" t="str">
        <f t="shared" si="11"/>
        <v/>
      </c>
      <c r="D598" s="56"/>
      <c r="E598"/>
      <c r="F598"/>
    </row>
    <row r="599" spans="1:6" x14ac:dyDescent="0.25">
      <c r="A599"/>
      <c r="B599" s="1" t="str">
        <f t="shared" si="11"/>
        <v/>
      </c>
      <c r="D599" s="56"/>
      <c r="E599"/>
      <c r="F599"/>
    </row>
    <row r="600" spans="1:6" x14ac:dyDescent="0.25">
      <c r="A600"/>
      <c r="B600" s="1" t="str">
        <f t="shared" si="11"/>
        <v/>
      </c>
      <c r="D600" s="56"/>
      <c r="E600"/>
      <c r="F600"/>
    </row>
    <row r="601" spans="1:6" x14ac:dyDescent="0.25">
      <c r="A601"/>
      <c r="B601" s="1" t="str">
        <f t="shared" si="11"/>
        <v/>
      </c>
      <c r="D601" s="56"/>
      <c r="E601"/>
      <c r="F601"/>
    </row>
    <row r="602" spans="1:6" x14ac:dyDescent="0.25">
      <c r="A602"/>
      <c r="B602" s="1" t="str">
        <f t="shared" si="11"/>
        <v/>
      </c>
      <c r="D602" s="56"/>
      <c r="E602"/>
      <c r="F602"/>
    </row>
    <row r="603" spans="1:6" x14ac:dyDescent="0.25">
      <c r="A603"/>
      <c r="B603" s="1" t="str">
        <f t="shared" si="11"/>
        <v/>
      </c>
      <c r="D603" s="56"/>
      <c r="E603"/>
      <c r="F603"/>
    </row>
    <row r="604" spans="1:6" x14ac:dyDescent="0.25">
      <c r="A604"/>
      <c r="B604" s="1" t="str">
        <f t="shared" si="11"/>
        <v/>
      </c>
      <c r="D604" s="56"/>
      <c r="E604"/>
      <c r="F604"/>
    </row>
    <row r="605" spans="1:6" x14ac:dyDescent="0.25">
      <c r="A605"/>
      <c r="B605" s="1" t="str">
        <f t="shared" si="11"/>
        <v/>
      </c>
      <c r="D605" s="56"/>
      <c r="E605"/>
      <c r="F605"/>
    </row>
    <row r="606" spans="1:6" x14ac:dyDescent="0.25">
      <c r="A606"/>
      <c r="B606" s="1" t="str">
        <f t="shared" si="11"/>
        <v/>
      </c>
      <c r="D606" s="56"/>
      <c r="E606"/>
      <c r="F606"/>
    </row>
    <row r="607" spans="1:6" x14ac:dyDescent="0.25">
      <c r="A607"/>
      <c r="B607" s="1" t="str">
        <f t="shared" si="11"/>
        <v/>
      </c>
      <c r="D607" s="56"/>
      <c r="E607"/>
      <c r="F607"/>
    </row>
    <row r="608" spans="1:6" x14ac:dyDescent="0.25">
      <c r="A608"/>
      <c r="B608" s="1" t="str">
        <f t="shared" si="11"/>
        <v/>
      </c>
      <c r="D608" s="56"/>
      <c r="E608"/>
      <c r="F608"/>
    </row>
    <row r="609" spans="1:6" x14ac:dyDescent="0.25">
      <c r="A609"/>
      <c r="B609" s="1" t="str">
        <f t="shared" si="11"/>
        <v/>
      </c>
      <c r="D609" s="56"/>
      <c r="E609"/>
      <c r="F609"/>
    </row>
    <row r="610" spans="1:6" x14ac:dyDescent="0.25">
      <c r="A610"/>
      <c r="B610" s="1" t="str">
        <f t="shared" si="11"/>
        <v/>
      </c>
      <c r="D610" s="56"/>
      <c r="E610"/>
      <c r="F610"/>
    </row>
    <row r="611" spans="1:6" x14ac:dyDescent="0.25">
      <c r="A611"/>
      <c r="B611" s="1" t="str">
        <f t="shared" si="11"/>
        <v/>
      </c>
      <c r="D611" s="56"/>
      <c r="E611"/>
      <c r="F611"/>
    </row>
    <row r="612" spans="1:6" x14ac:dyDescent="0.25">
      <c r="A612"/>
      <c r="B612" s="1" t="str">
        <f t="shared" si="11"/>
        <v/>
      </c>
      <c r="D612" s="56"/>
      <c r="E612"/>
      <c r="F612"/>
    </row>
    <row r="613" spans="1:6" x14ac:dyDescent="0.25">
      <c r="A613"/>
      <c r="B613" s="1" t="str">
        <f t="shared" si="11"/>
        <v/>
      </c>
      <c r="D613" s="56"/>
      <c r="E613"/>
      <c r="F613"/>
    </row>
    <row r="614" spans="1:6" x14ac:dyDescent="0.25">
      <c r="A614"/>
      <c r="B614" s="1" t="str">
        <f t="shared" si="11"/>
        <v/>
      </c>
      <c r="D614" s="56"/>
      <c r="E614"/>
      <c r="F614"/>
    </row>
    <row r="615" spans="1:6" x14ac:dyDescent="0.25">
      <c r="A615"/>
      <c r="B615" s="1" t="str">
        <f t="shared" si="11"/>
        <v/>
      </c>
      <c r="D615" s="56"/>
      <c r="E615"/>
      <c r="F615"/>
    </row>
    <row r="616" spans="1:6" x14ac:dyDescent="0.25">
      <c r="A616"/>
      <c r="B616" s="1" t="str">
        <f t="shared" si="11"/>
        <v/>
      </c>
      <c r="D616" s="56"/>
      <c r="E616"/>
      <c r="F616"/>
    </row>
    <row r="617" spans="1:6" x14ac:dyDescent="0.25">
      <c r="A617"/>
      <c r="B617" s="1" t="str">
        <f t="shared" si="11"/>
        <v/>
      </c>
      <c r="D617" s="56"/>
      <c r="E617"/>
      <c r="F617"/>
    </row>
    <row r="618" spans="1:6" x14ac:dyDescent="0.25">
      <c r="A618"/>
      <c r="B618" s="1" t="str">
        <f t="shared" si="11"/>
        <v/>
      </c>
      <c r="D618" s="56"/>
      <c r="E618"/>
      <c r="F618"/>
    </row>
    <row r="619" spans="1:6" x14ac:dyDescent="0.25">
      <c r="A619"/>
      <c r="B619" s="1" t="str">
        <f t="shared" si="11"/>
        <v/>
      </c>
      <c r="D619" s="56"/>
      <c r="E619"/>
      <c r="F619"/>
    </row>
    <row r="620" spans="1:6" x14ac:dyDescent="0.25">
      <c r="A620"/>
      <c r="B620" s="1" t="str">
        <f t="shared" si="11"/>
        <v/>
      </c>
      <c r="D620" s="56"/>
      <c r="E620"/>
      <c r="F620"/>
    </row>
    <row r="621" spans="1:6" x14ac:dyDescent="0.25">
      <c r="A621"/>
      <c r="B621" s="1" t="str">
        <f t="shared" si="11"/>
        <v/>
      </c>
      <c r="D621" s="56"/>
      <c r="E621"/>
      <c r="F621"/>
    </row>
    <row r="622" spans="1:6" x14ac:dyDescent="0.25">
      <c r="A622"/>
      <c r="B622" s="1" t="str">
        <f t="shared" si="11"/>
        <v/>
      </c>
      <c r="D622" s="56"/>
      <c r="E622"/>
      <c r="F622"/>
    </row>
    <row r="623" spans="1:6" x14ac:dyDescent="0.25">
      <c r="A623"/>
      <c r="B623" s="1" t="str">
        <f t="shared" si="11"/>
        <v/>
      </c>
      <c r="D623" s="56"/>
      <c r="E623"/>
      <c r="F623"/>
    </row>
    <row r="624" spans="1:6" x14ac:dyDescent="0.25">
      <c r="A624"/>
      <c r="B624" s="1" t="str">
        <f t="shared" si="11"/>
        <v/>
      </c>
      <c r="D624" s="56"/>
      <c r="E624"/>
      <c r="F624"/>
    </row>
    <row r="625" spans="1:6" x14ac:dyDescent="0.25">
      <c r="A625"/>
      <c r="B625" s="1" t="str">
        <f t="shared" si="11"/>
        <v/>
      </c>
      <c r="D625" s="56"/>
      <c r="E625"/>
      <c r="F625"/>
    </row>
    <row r="626" spans="1:6" x14ac:dyDescent="0.25">
      <c r="A626"/>
      <c r="B626" s="1" t="str">
        <f t="shared" si="11"/>
        <v/>
      </c>
      <c r="D626" s="56"/>
      <c r="E626"/>
      <c r="F626"/>
    </row>
    <row r="627" spans="1:6" x14ac:dyDescent="0.25">
      <c r="A627"/>
      <c r="B627" s="1" t="str">
        <f t="shared" si="11"/>
        <v/>
      </c>
      <c r="D627" s="56"/>
      <c r="E627"/>
      <c r="F627"/>
    </row>
    <row r="628" spans="1:6" x14ac:dyDescent="0.25">
      <c r="A628"/>
      <c r="B628" s="1" t="str">
        <f t="shared" si="11"/>
        <v/>
      </c>
      <c r="D628" s="56"/>
      <c r="E628"/>
      <c r="F628"/>
    </row>
    <row r="629" spans="1:6" x14ac:dyDescent="0.25">
      <c r="A629"/>
      <c r="B629" s="1" t="str">
        <f t="shared" si="11"/>
        <v/>
      </c>
      <c r="D629" s="56"/>
      <c r="E629"/>
      <c r="F629"/>
    </row>
    <row r="630" spans="1:6" x14ac:dyDescent="0.25">
      <c r="A630"/>
      <c r="B630" s="1" t="str">
        <f t="shared" si="11"/>
        <v/>
      </c>
      <c r="D630" s="56"/>
      <c r="E630"/>
      <c r="F630"/>
    </row>
    <row r="631" spans="1:6" x14ac:dyDescent="0.25">
      <c r="A631"/>
      <c r="B631" s="1" t="str">
        <f t="shared" si="11"/>
        <v/>
      </c>
      <c r="D631" s="56"/>
      <c r="E631"/>
      <c r="F631"/>
    </row>
    <row r="632" spans="1:6" x14ac:dyDescent="0.25">
      <c r="A632"/>
      <c r="B632" s="1" t="str">
        <f t="shared" si="11"/>
        <v/>
      </c>
      <c r="D632" s="56"/>
      <c r="E632"/>
      <c r="F632"/>
    </row>
    <row r="633" spans="1:6" x14ac:dyDescent="0.25">
      <c r="A633"/>
      <c r="B633" s="1" t="str">
        <f t="shared" si="11"/>
        <v/>
      </c>
      <c r="D633" s="56"/>
      <c r="E633"/>
      <c r="F633"/>
    </row>
    <row r="634" spans="1:6" x14ac:dyDescent="0.25">
      <c r="A634"/>
      <c r="B634" s="1" t="str">
        <f t="shared" si="11"/>
        <v/>
      </c>
      <c r="D634" s="56"/>
      <c r="E634"/>
      <c r="F634"/>
    </row>
    <row r="635" spans="1:6" x14ac:dyDescent="0.25">
      <c r="A635"/>
      <c r="B635" s="1" t="str">
        <f t="shared" si="11"/>
        <v/>
      </c>
      <c r="D635" s="56"/>
      <c r="E635"/>
      <c r="F635"/>
    </row>
    <row r="636" spans="1:6" x14ac:dyDescent="0.25">
      <c r="A636"/>
      <c r="B636" s="1" t="str">
        <f t="shared" si="11"/>
        <v/>
      </c>
      <c r="D636" s="56"/>
      <c r="E636"/>
      <c r="F636"/>
    </row>
    <row r="637" spans="1:6" x14ac:dyDescent="0.25">
      <c r="A637"/>
      <c r="B637" s="1" t="str">
        <f t="shared" si="11"/>
        <v/>
      </c>
      <c r="D637" s="56"/>
      <c r="E637"/>
      <c r="F637"/>
    </row>
    <row r="638" spans="1:6" x14ac:dyDescent="0.25">
      <c r="A638"/>
      <c r="B638" s="1" t="str">
        <f t="shared" si="11"/>
        <v/>
      </c>
      <c r="D638" s="56"/>
      <c r="E638"/>
      <c r="F638"/>
    </row>
    <row r="639" spans="1:6" x14ac:dyDescent="0.25">
      <c r="A639"/>
      <c r="B639" s="1" t="str">
        <f t="shared" si="11"/>
        <v/>
      </c>
      <c r="D639" s="56"/>
      <c r="E639"/>
      <c r="F639"/>
    </row>
    <row r="640" spans="1:6" x14ac:dyDescent="0.25">
      <c r="A640"/>
      <c r="B640" s="1" t="str">
        <f t="shared" si="11"/>
        <v/>
      </c>
      <c r="D640" s="56"/>
      <c r="E640"/>
      <c r="F640"/>
    </row>
    <row r="641" spans="1:6" x14ac:dyDescent="0.25">
      <c r="A641"/>
      <c r="B641" s="1" t="str">
        <f t="shared" si="11"/>
        <v/>
      </c>
      <c r="D641" s="56"/>
      <c r="E641"/>
      <c r="F641"/>
    </row>
    <row r="642" spans="1:6" x14ac:dyDescent="0.25">
      <c r="A642"/>
      <c r="B642" s="1" t="str">
        <f t="shared" si="11"/>
        <v/>
      </c>
      <c r="D642" s="56"/>
      <c r="E642"/>
      <c r="F642"/>
    </row>
    <row r="643" spans="1:6" x14ac:dyDescent="0.25">
      <c r="A643"/>
      <c r="B643" s="1" t="str">
        <f t="shared" si="11"/>
        <v/>
      </c>
      <c r="D643" s="56"/>
      <c r="E643"/>
      <c r="F643"/>
    </row>
    <row r="644" spans="1:6" x14ac:dyDescent="0.25">
      <c r="A644"/>
      <c r="B644" s="1" t="str">
        <f t="shared" si="11"/>
        <v/>
      </c>
      <c r="D644" s="56"/>
      <c r="E644"/>
      <c r="F644"/>
    </row>
    <row r="645" spans="1:6" x14ac:dyDescent="0.25">
      <c r="A645"/>
      <c r="B645" s="1" t="str">
        <f t="shared" si="11"/>
        <v/>
      </c>
      <c r="D645" s="56"/>
      <c r="E645"/>
      <c r="F645"/>
    </row>
    <row r="646" spans="1:6" x14ac:dyDescent="0.25">
      <c r="A646"/>
      <c r="B646" s="1" t="str">
        <f t="shared" si="11"/>
        <v/>
      </c>
      <c r="D646" s="56"/>
      <c r="E646"/>
      <c r="F646"/>
    </row>
    <row r="647" spans="1:6" x14ac:dyDescent="0.25">
      <c r="A647"/>
      <c r="B647" s="1" t="str">
        <f t="shared" si="11"/>
        <v/>
      </c>
      <c r="D647" s="56"/>
      <c r="E647"/>
      <c r="F647"/>
    </row>
    <row r="648" spans="1:6" x14ac:dyDescent="0.25">
      <c r="A648"/>
      <c r="B648" s="1" t="str">
        <f t="shared" si="11"/>
        <v/>
      </c>
      <c r="D648" s="56"/>
      <c r="E648"/>
      <c r="F648"/>
    </row>
    <row r="649" spans="1:6" x14ac:dyDescent="0.25">
      <c r="A649"/>
      <c r="B649" s="1" t="str">
        <f t="shared" si="11"/>
        <v/>
      </c>
      <c r="D649" s="56"/>
      <c r="E649"/>
      <c r="F649"/>
    </row>
    <row r="650" spans="1:6" x14ac:dyDescent="0.25">
      <c r="A650"/>
      <c r="B650" s="1" t="str">
        <f t="shared" si="11"/>
        <v/>
      </c>
      <c r="D650" s="56"/>
      <c r="E650"/>
      <c r="F650"/>
    </row>
    <row r="651" spans="1:6" x14ac:dyDescent="0.25">
      <c r="A651"/>
      <c r="B651" s="1" t="str">
        <f t="shared" si="11"/>
        <v/>
      </c>
      <c r="D651" s="56"/>
      <c r="E651"/>
      <c r="F651"/>
    </row>
    <row r="652" spans="1:6" x14ac:dyDescent="0.25">
      <c r="A652"/>
      <c r="B652" s="1" t="str">
        <f t="shared" si="11"/>
        <v/>
      </c>
      <c r="D652" s="56"/>
      <c r="E652"/>
      <c r="F652"/>
    </row>
    <row r="653" spans="1:6" x14ac:dyDescent="0.25">
      <c r="A653"/>
      <c r="B653" s="1" t="str">
        <f t="shared" si="11"/>
        <v/>
      </c>
      <c r="D653" s="56"/>
      <c r="E653"/>
      <c r="F653"/>
    </row>
    <row r="654" spans="1:6" x14ac:dyDescent="0.25">
      <c r="A654"/>
      <c r="B654" s="1" t="str">
        <f t="shared" si="11"/>
        <v/>
      </c>
      <c r="D654" s="56"/>
      <c r="E654"/>
      <c r="F654"/>
    </row>
    <row r="655" spans="1:6" x14ac:dyDescent="0.25">
      <c r="A655"/>
      <c r="B655" s="1" t="str">
        <f t="shared" si="11"/>
        <v/>
      </c>
      <c r="D655" s="56"/>
      <c r="E655"/>
      <c r="F655"/>
    </row>
    <row r="656" spans="1:6" x14ac:dyDescent="0.25">
      <c r="A656"/>
      <c r="B656" s="1" t="str">
        <f t="shared" si="11"/>
        <v/>
      </c>
      <c r="D656" s="56"/>
      <c r="E656"/>
      <c r="F656"/>
    </row>
    <row r="657" spans="1:6" x14ac:dyDescent="0.25">
      <c r="A657"/>
      <c r="B657" s="1" t="str">
        <f t="shared" si="11"/>
        <v/>
      </c>
      <c r="D657" s="56"/>
      <c r="E657"/>
      <c r="F657"/>
    </row>
    <row r="658" spans="1:6" x14ac:dyDescent="0.25">
      <c r="A658"/>
      <c r="B658" s="1" t="str">
        <f t="shared" si="11"/>
        <v/>
      </c>
      <c r="D658" s="56"/>
      <c r="E658"/>
      <c r="F658"/>
    </row>
    <row r="659" spans="1:6" x14ac:dyDescent="0.25">
      <c r="A659"/>
      <c r="B659" s="1" t="str">
        <f t="shared" si="11"/>
        <v/>
      </c>
      <c r="D659" s="56"/>
      <c r="E659"/>
      <c r="F659"/>
    </row>
    <row r="660" spans="1:6" x14ac:dyDescent="0.25">
      <c r="A660"/>
      <c r="B660" s="1" t="str">
        <f t="shared" si="11"/>
        <v/>
      </c>
      <c r="D660" s="56"/>
      <c r="E660"/>
      <c r="F660"/>
    </row>
    <row r="661" spans="1:6" x14ac:dyDescent="0.25">
      <c r="A661"/>
      <c r="B661" s="1" t="str">
        <f t="shared" ref="B661:B724" si="12">IF(ISBLANK(C660),"",IF(ISBLANK(A662),B660,""))</f>
        <v/>
      </c>
      <c r="D661" s="56"/>
      <c r="E661"/>
      <c r="F661"/>
    </row>
    <row r="662" spans="1:6" x14ac:dyDescent="0.25">
      <c r="A662"/>
      <c r="B662" s="1" t="str">
        <f t="shared" si="12"/>
        <v/>
      </c>
      <c r="D662" s="56"/>
      <c r="E662"/>
      <c r="F662"/>
    </row>
    <row r="663" spans="1:6" x14ac:dyDescent="0.25">
      <c r="A663"/>
      <c r="B663" s="1" t="str">
        <f t="shared" si="12"/>
        <v/>
      </c>
      <c r="D663" s="56"/>
      <c r="E663"/>
      <c r="F663"/>
    </row>
    <row r="664" spans="1:6" x14ac:dyDescent="0.25">
      <c r="A664"/>
      <c r="B664" s="1" t="str">
        <f t="shared" si="12"/>
        <v/>
      </c>
      <c r="D664" s="56"/>
      <c r="E664"/>
      <c r="F664"/>
    </row>
    <row r="665" spans="1:6" x14ac:dyDescent="0.25">
      <c r="A665"/>
      <c r="B665" s="1" t="str">
        <f t="shared" si="12"/>
        <v/>
      </c>
      <c r="D665" s="56"/>
      <c r="E665"/>
      <c r="F665"/>
    </row>
    <row r="666" spans="1:6" x14ac:dyDescent="0.25">
      <c r="A666"/>
      <c r="B666" s="1" t="str">
        <f t="shared" si="12"/>
        <v/>
      </c>
      <c r="D666" s="56"/>
      <c r="E666"/>
      <c r="F666"/>
    </row>
    <row r="667" spans="1:6" x14ac:dyDescent="0.25">
      <c r="A667"/>
      <c r="B667" s="1" t="str">
        <f t="shared" si="12"/>
        <v/>
      </c>
      <c r="D667" s="56"/>
      <c r="E667"/>
      <c r="F667"/>
    </row>
    <row r="668" spans="1:6" x14ac:dyDescent="0.25">
      <c r="A668"/>
      <c r="B668" s="1" t="str">
        <f t="shared" si="12"/>
        <v/>
      </c>
      <c r="D668" s="56"/>
      <c r="E668"/>
      <c r="F668"/>
    </row>
    <row r="669" spans="1:6" x14ac:dyDescent="0.25">
      <c r="A669"/>
      <c r="B669" s="1" t="str">
        <f t="shared" si="12"/>
        <v/>
      </c>
      <c r="D669" s="56"/>
      <c r="E669"/>
      <c r="F669"/>
    </row>
    <row r="670" spans="1:6" x14ac:dyDescent="0.25">
      <c r="A670"/>
      <c r="B670" s="1" t="str">
        <f t="shared" si="12"/>
        <v/>
      </c>
      <c r="D670" s="56"/>
      <c r="E670"/>
      <c r="F670"/>
    </row>
    <row r="671" spans="1:6" x14ac:dyDescent="0.25">
      <c r="A671"/>
      <c r="B671" s="1" t="str">
        <f t="shared" si="12"/>
        <v/>
      </c>
      <c r="D671" s="56"/>
      <c r="E671"/>
      <c r="F671"/>
    </row>
    <row r="672" spans="1:6" x14ac:dyDescent="0.25">
      <c r="A672"/>
      <c r="B672" s="1" t="str">
        <f t="shared" si="12"/>
        <v/>
      </c>
      <c r="D672" s="56"/>
      <c r="E672"/>
      <c r="F672"/>
    </row>
    <row r="673" spans="1:6" x14ac:dyDescent="0.25">
      <c r="A673"/>
      <c r="B673" s="1" t="str">
        <f t="shared" si="12"/>
        <v/>
      </c>
      <c r="D673" s="56"/>
      <c r="E673"/>
      <c r="F673"/>
    </row>
    <row r="674" spans="1:6" x14ac:dyDescent="0.25">
      <c r="A674"/>
      <c r="B674" s="1" t="str">
        <f t="shared" si="12"/>
        <v/>
      </c>
      <c r="D674" s="56"/>
      <c r="E674"/>
      <c r="F674"/>
    </row>
    <row r="675" spans="1:6" x14ac:dyDescent="0.25">
      <c r="A675"/>
      <c r="B675" s="1" t="str">
        <f t="shared" si="12"/>
        <v/>
      </c>
      <c r="D675" s="56"/>
      <c r="E675"/>
      <c r="F675"/>
    </row>
    <row r="676" spans="1:6" x14ac:dyDescent="0.25">
      <c r="A676"/>
      <c r="B676" s="1" t="str">
        <f t="shared" si="12"/>
        <v/>
      </c>
      <c r="D676" s="56"/>
      <c r="E676"/>
      <c r="F676"/>
    </row>
    <row r="677" spans="1:6" x14ac:dyDescent="0.25">
      <c r="A677"/>
      <c r="B677" s="1" t="str">
        <f t="shared" si="12"/>
        <v/>
      </c>
      <c r="D677" s="56"/>
      <c r="E677"/>
      <c r="F677"/>
    </row>
    <row r="678" spans="1:6" x14ac:dyDescent="0.25">
      <c r="A678"/>
      <c r="B678" s="1" t="str">
        <f t="shared" si="12"/>
        <v/>
      </c>
      <c r="D678" s="56"/>
      <c r="E678"/>
      <c r="F678"/>
    </row>
    <row r="679" spans="1:6" x14ac:dyDescent="0.25">
      <c r="A679"/>
      <c r="B679" s="1" t="str">
        <f t="shared" si="12"/>
        <v/>
      </c>
      <c r="D679" s="56"/>
      <c r="E679"/>
      <c r="F679"/>
    </row>
    <row r="680" spans="1:6" x14ac:dyDescent="0.25">
      <c r="A680"/>
      <c r="B680" s="1" t="str">
        <f t="shared" si="12"/>
        <v/>
      </c>
      <c r="D680" s="56"/>
      <c r="E680"/>
      <c r="F680"/>
    </row>
    <row r="681" spans="1:6" x14ac:dyDescent="0.25">
      <c r="A681"/>
      <c r="B681" s="1" t="str">
        <f t="shared" si="12"/>
        <v/>
      </c>
      <c r="D681" s="56"/>
      <c r="E681"/>
      <c r="F681"/>
    </row>
    <row r="682" spans="1:6" x14ac:dyDescent="0.25">
      <c r="A682"/>
      <c r="B682" s="1" t="str">
        <f t="shared" si="12"/>
        <v/>
      </c>
      <c r="D682" s="56"/>
      <c r="E682"/>
      <c r="F682"/>
    </row>
    <row r="683" spans="1:6" x14ac:dyDescent="0.25">
      <c r="A683"/>
      <c r="B683" s="1" t="str">
        <f t="shared" si="12"/>
        <v/>
      </c>
      <c r="D683" s="56"/>
      <c r="E683"/>
      <c r="F683"/>
    </row>
    <row r="684" spans="1:6" x14ac:dyDescent="0.25">
      <c r="A684"/>
      <c r="B684" s="1" t="str">
        <f t="shared" si="12"/>
        <v/>
      </c>
      <c r="D684" s="56"/>
      <c r="E684"/>
      <c r="F684"/>
    </row>
    <row r="685" spans="1:6" x14ac:dyDescent="0.25">
      <c r="A685"/>
      <c r="B685" s="1" t="str">
        <f t="shared" si="12"/>
        <v/>
      </c>
      <c r="D685" s="56"/>
      <c r="E685"/>
      <c r="F685"/>
    </row>
    <row r="686" spans="1:6" x14ac:dyDescent="0.25">
      <c r="A686"/>
      <c r="B686" s="1" t="str">
        <f t="shared" si="12"/>
        <v/>
      </c>
      <c r="D686" s="56"/>
      <c r="E686"/>
      <c r="F686"/>
    </row>
    <row r="687" spans="1:6" x14ac:dyDescent="0.25">
      <c r="A687"/>
      <c r="B687" s="1" t="str">
        <f t="shared" si="12"/>
        <v/>
      </c>
      <c r="D687" s="56"/>
      <c r="E687"/>
      <c r="F687"/>
    </row>
    <row r="688" spans="1:6" x14ac:dyDescent="0.25">
      <c r="A688"/>
      <c r="B688" s="1" t="str">
        <f t="shared" si="12"/>
        <v/>
      </c>
      <c r="D688" s="56"/>
      <c r="E688"/>
      <c r="F688"/>
    </row>
    <row r="689" spans="1:6" x14ac:dyDescent="0.25">
      <c r="A689"/>
      <c r="B689" s="1" t="str">
        <f t="shared" si="12"/>
        <v/>
      </c>
      <c r="D689" s="56"/>
      <c r="E689"/>
      <c r="F689"/>
    </row>
    <row r="690" spans="1:6" x14ac:dyDescent="0.25">
      <c r="A690"/>
      <c r="B690" s="1" t="str">
        <f t="shared" si="12"/>
        <v/>
      </c>
      <c r="D690" s="56"/>
      <c r="E690"/>
      <c r="F690"/>
    </row>
    <row r="691" spans="1:6" x14ac:dyDescent="0.25">
      <c r="A691"/>
      <c r="B691" s="1" t="str">
        <f t="shared" si="12"/>
        <v/>
      </c>
      <c r="D691" s="56"/>
      <c r="E691"/>
      <c r="F691"/>
    </row>
    <row r="692" spans="1:6" x14ac:dyDescent="0.25">
      <c r="A692"/>
      <c r="B692" s="1" t="str">
        <f t="shared" si="12"/>
        <v/>
      </c>
      <c r="D692" s="56"/>
      <c r="E692"/>
      <c r="F692"/>
    </row>
    <row r="693" spans="1:6" x14ac:dyDescent="0.25">
      <c r="A693"/>
      <c r="B693" s="1" t="str">
        <f t="shared" si="12"/>
        <v/>
      </c>
      <c r="D693" s="56"/>
      <c r="E693"/>
      <c r="F693"/>
    </row>
    <row r="694" spans="1:6" x14ac:dyDescent="0.25">
      <c r="A694"/>
      <c r="B694" s="1" t="str">
        <f t="shared" si="12"/>
        <v/>
      </c>
      <c r="D694" s="56"/>
      <c r="E694"/>
      <c r="F694"/>
    </row>
    <row r="695" spans="1:6" x14ac:dyDescent="0.25">
      <c r="A695"/>
      <c r="B695" s="1" t="str">
        <f t="shared" si="12"/>
        <v/>
      </c>
      <c r="D695" s="56"/>
      <c r="E695"/>
      <c r="F695"/>
    </row>
    <row r="696" spans="1:6" x14ac:dyDescent="0.25">
      <c r="A696"/>
      <c r="B696" s="1" t="str">
        <f t="shared" si="12"/>
        <v/>
      </c>
      <c r="D696" s="56"/>
      <c r="E696"/>
      <c r="F696"/>
    </row>
    <row r="697" spans="1:6" x14ac:dyDescent="0.25">
      <c r="A697"/>
      <c r="B697" s="1" t="str">
        <f t="shared" si="12"/>
        <v/>
      </c>
      <c r="D697" s="56"/>
      <c r="E697"/>
      <c r="F697"/>
    </row>
    <row r="698" spans="1:6" x14ac:dyDescent="0.25">
      <c r="A698"/>
      <c r="B698" s="1" t="str">
        <f t="shared" si="12"/>
        <v/>
      </c>
      <c r="D698" s="56"/>
      <c r="E698"/>
      <c r="F698"/>
    </row>
    <row r="699" spans="1:6" x14ac:dyDescent="0.25">
      <c r="A699"/>
      <c r="B699" s="1" t="str">
        <f t="shared" si="12"/>
        <v/>
      </c>
      <c r="D699" s="56"/>
      <c r="E699"/>
      <c r="F699"/>
    </row>
    <row r="700" spans="1:6" x14ac:dyDescent="0.25">
      <c r="A700"/>
      <c r="B700" s="1" t="str">
        <f t="shared" si="12"/>
        <v/>
      </c>
      <c r="D700" s="56"/>
      <c r="E700"/>
      <c r="F700"/>
    </row>
    <row r="701" spans="1:6" x14ac:dyDescent="0.25">
      <c r="A701"/>
      <c r="B701" s="1" t="str">
        <f t="shared" si="12"/>
        <v/>
      </c>
      <c r="D701" s="56"/>
      <c r="E701"/>
      <c r="F701"/>
    </row>
    <row r="702" spans="1:6" x14ac:dyDescent="0.25">
      <c r="A702"/>
      <c r="B702" s="1" t="str">
        <f t="shared" si="12"/>
        <v/>
      </c>
      <c r="D702" s="56"/>
      <c r="E702"/>
      <c r="F702"/>
    </row>
    <row r="703" spans="1:6" x14ac:dyDescent="0.25">
      <c r="A703"/>
      <c r="B703" s="1" t="str">
        <f t="shared" si="12"/>
        <v/>
      </c>
      <c r="D703" s="56"/>
      <c r="E703"/>
      <c r="F703"/>
    </row>
    <row r="704" spans="1:6" x14ac:dyDescent="0.25">
      <c r="A704"/>
      <c r="B704" s="1" t="str">
        <f t="shared" si="12"/>
        <v/>
      </c>
      <c r="D704" s="56"/>
      <c r="E704"/>
      <c r="F704"/>
    </row>
    <row r="705" spans="1:6" x14ac:dyDescent="0.25">
      <c r="A705"/>
      <c r="B705" s="1" t="str">
        <f t="shared" si="12"/>
        <v/>
      </c>
      <c r="D705" s="56"/>
      <c r="E705"/>
      <c r="F705"/>
    </row>
    <row r="706" spans="1:6" x14ac:dyDescent="0.25">
      <c r="A706"/>
      <c r="B706" s="1" t="str">
        <f t="shared" si="12"/>
        <v/>
      </c>
      <c r="D706" s="56"/>
      <c r="E706"/>
      <c r="F706"/>
    </row>
    <row r="707" spans="1:6" x14ac:dyDescent="0.25">
      <c r="A707"/>
      <c r="B707" s="1" t="str">
        <f t="shared" si="12"/>
        <v/>
      </c>
      <c r="D707" s="56"/>
      <c r="E707"/>
      <c r="F707"/>
    </row>
    <row r="708" spans="1:6" x14ac:dyDescent="0.25">
      <c r="A708"/>
      <c r="B708" s="1" t="str">
        <f t="shared" si="12"/>
        <v/>
      </c>
      <c r="D708" s="56"/>
      <c r="E708"/>
      <c r="F708"/>
    </row>
    <row r="709" spans="1:6" x14ac:dyDescent="0.25">
      <c r="A709"/>
      <c r="B709" s="1" t="str">
        <f t="shared" si="12"/>
        <v/>
      </c>
      <c r="D709" s="56"/>
      <c r="E709"/>
      <c r="F709"/>
    </row>
    <row r="710" spans="1:6" x14ac:dyDescent="0.25">
      <c r="A710"/>
      <c r="B710" s="1" t="str">
        <f t="shared" si="12"/>
        <v/>
      </c>
      <c r="D710" s="56"/>
      <c r="E710"/>
      <c r="F710"/>
    </row>
    <row r="711" spans="1:6" x14ac:dyDescent="0.25">
      <c r="A711"/>
      <c r="B711" s="1" t="str">
        <f t="shared" si="12"/>
        <v/>
      </c>
      <c r="D711" s="56"/>
      <c r="E711"/>
      <c r="F711"/>
    </row>
    <row r="712" spans="1:6" x14ac:dyDescent="0.25">
      <c r="A712"/>
      <c r="B712" s="1" t="str">
        <f t="shared" si="12"/>
        <v/>
      </c>
      <c r="D712" s="56"/>
      <c r="E712"/>
      <c r="F712"/>
    </row>
    <row r="713" spans="1:6" x14ac:dyDescent="0.25">
      <c r="A713"/>
      <c r="B713" s="1" t="str">
        <f t="shared" si="12"/>
        <v/>
      </c>
      <c r="D713" s="56"/>
      <c r="E713"/>
      <c r="F713"/>
    </row>
    <row r="714" spans="1:6" x14ac:dyDescent="0.25">
      <c r="A714"/>
      <c r="B714" s="1" t="str">
        <f t="shared" si="12"/>
        <v/>
      </c>
      <c r="D714" s="56"/>
      <c r="E714"/>
      <c r="F714"/>
    </row>
    <row r="715" spans="1:6" x14ac:dyDescent="0.25">
      <c r="A715"/>
      <c r="B715" s="1" t="str">
        <f t="shared" si="12"/>
        <v/>
      </c>
      <c r="D715" s="56"/>
      <c r="E715"/>
      <c r="F715"/>
    </row>
    <row r="716" spans="1:6" x14ac:dyDescent="0.25">
      <c r="A716"/>
      <c r="B716" s="1" t="str">
        <f t="shared" si="12"/>
        <v/>
      </c>
      <c r="D716" s="56"/>
      <c r="E716"/>
      <c r="F716"/>
    </row>
    <row r="717" spans="1:6" x14ac:dyDescent="0.25">
      <c r="A717"/>
      <c r="B717" s="1" t="str">
        <f t="shared" si="12"/>
        <v/>
      </c>
      <c r="D717" s="56"/>
      <c r="E717"/>
      <c r="F717"/>
    </row>
    <row r="718" spans="1:6" x14ac:dyDescent="0.25">
      <c r="A718"/>
      <c r="B718" s="1" t="str">
        <f t="shared" si="12"/>
        <v/>
      </c>
      <c r="D718" s="56"/>
      <c r="E718"/>
      <c r="F718"/>
    </row>
    <row r="719" spans="1:6" x14ac:dyDescent="0.25">
      <c r="A719"/>
      <c r="B719" s="1" t="str">
        <f t="shared" si="12"/>
        <v/>
      </c>
      <c r="D719" s="56"/>
      <c r="E719"/>
      <c r="F719"/>
    </row>
    <row r="720" spans="1:6" x14ac:dyDescent="0.25">
      <c r="A720"/>
      <c r="B720" s="1" t="str">
        <f t="shared" si="12"/>
        <v/>
      </c>
      <c r="D720" s="56"/>
      <c r="E720"/>
      <c r="F720"/>
    </row>
    <row r="721" spans="1:6" x14ac:dyDescent="0.25">
      <c r="A721"/>
      <c r="B721" s="1" t="str">
        <f t="shared" si="12"/>
        <v/>
      </c>
      <c r="D721" s="56"/>
      <c r="E721"/>
      <c r="F721"/>
    </row>
    <row r="722" spans="1:6" x14ac:dyDescent="0.25">
      <c r="A722"/>
      <c r="B722" s="1" t="str">
        <f t="shared" si="12"/>
        <v/>
      </c>
      <c r="D722" s="56"/>
      <c r="E722"/>
      <c r="F722"/>
    </row>
    <row r="723" spans="1:6" x14ac:dyDescent="0.25">
      <c r="A723"/>
      <c r="B723" s="1" t="str">
        <f t="shared" si="12"/>
        <v/>
      </c>
      <c r="D723" s="56"/>
      <c r="E723"/>
      <c r="F723"/>
    </row>
    <row r="724" spans="1:6" x14ac:dyDescent="0.25">
      <c r="A724"/>
      <c r="B724" s="1" t="str">
        <f t="shared" si="12"/>
        <v/>
      </c>
      <c r="D724" s="56"/>
      <c r="E724"/>
      <c r="F724"/>
    </row>
    <row r="725" spans="1:6" x14ac:dyDescent="0.25">
      <c r="A725"/>
      <c r="B725" s="1" t="str">
        <f t="shared" ref="B725:B788" si="13">IF(ISBLANK(C724),"",IF(ISBLANK(A726),B724,""))</f>
        <v/>
      </c>
      <c r="D725" s="56"/>
      <c r="E725"/>
      <c r="F725"/>
    </row>
    <row r="726" spans="1:6" x14ac:dyDescent="0.25">
      <c r="A726"/>
      <c r="B726" s="1" t="str">
        <f t="shared" si="13"/>
        <v/>
      </c>
      <c r="D726" s="56"/>
      <c r="E726"/>
      <c r="F726"/>
    </row>
    <row r="727" spans="1:6" x14ac:dyDescent="0.25">
      <c r="A727"/>
      <c r="B727" s="1" t="str">
        <f t="shared" si="13"/>
        <v/>
      </c>
      <c r="D727" s="56"/>
      <c r="E727"/>
      <c r="F727"/>
    </row>
    <row r="728" spans="1:6" x14ac:dyDescent="0.25">
      <c r="A728"/>
      <c r="B728" s="1" t="str">
        <f t="shared" si="13"/>
        <v/>
      </c>
      <c r="D728" s="56"/>
      <c r="E728"/>
      <c r="F728"/>
    </row>
    <row r="729" spans="1:6" x14ac:dyDescent="0.25">
      <c r="A729"/>
      <c r="B729" s="1" t="str">
        <f t="shared" si="13"/>
        <v/>
      </c>
      <c r="D729" s="56"/>
      <c r="E729"/>
      <c r="F729"/>
    </row>
    <row r="730" spans="1:6" x14ac:dyDescent="0.25">
      <c r="A730"/>
      <c r="B730" s="1" t="str">
        <f t="shared" si="13"/>
        <v/>
      </c>
      <c r="D730" s="56"/>
      <c r="E730"/>
      <c r="F730"/>
    </row>
    <row r="731" spans="1:6" x14ac:dyDescent="0.25">
      <c r="A731"/>
      <c r="B731" s="1" t="str">
        <f t="shared" si="13"/>
        <v/>
      </c>
      <c r="D731" s="56"/>
      <c r="E731"/>
      <c r="F731"/>
    </row>
    <row r="732" spans="1:6" x14ac:dyDescent="0.25">
      <c r="A732"/>
      <c r="B732" s="1" t="str">
        <f t="shared" si="13"/>
        <v/>
      </c>
      <c r="D732" s="56"/>
      <c r="E732"/>
      <c r="F732"/>
    </row>
    <row r="733" spans="1:6" x14ac:dyDescent="0.25">
      <c r="A733"/>
      <c r="B733" s="1" t="str">
        <f t="shared" si="13"/>
        <v/>
      </c>
      <c r="D733" s="56"/>
      <c r="E733"/>
      <c r="F733"/>
    </row>
    <row r="734" spans="1:6" x14ac:dyDescent="0.25">
      <c r="A734"/>
      <c r="B734" s="1" t="str">
        <f t="shared" si="13"/>
        <v/>
      </c>
      <c r="D734" s="56"/>
      <c r="E734"/>
      <c r="F734"/>
    </row>
    <row r="735" spans="1:6" x14ac:dyDescent="0.25">
      <c r="A735"/>
      <c r="B735" s="1" t="str">
        <f t="shared" si="13"/>
        <v/>
      </c>
      <c r="D735" s="56"/>
      <c r="E735"/>
      <c r="F735"/>
    </row>
    <row r="736" spans="1:6" x14ac:dyDescent="0.25">
      <c r="A736"/>
      <c r="B736" s="1" t="str">
        <f t="shared" si="13"/>
        <v/>
      </c>
      <c r="D736" s="56"/>
      <c r="E736"/>
      <c r="F736"/>
    </row>
    <row r="737" spans="1:6" x14ac:dyDescent="0.25">
      <c r="A737"/>
      <c r="B737" s="1" t="str">
        <f t="shared" si="13"/>
        <v/>
      </c>
      <c r="D737" s="56"/>
      <c r="E737"/>
      <c r="F737"/>
    </row>
    <row r="738" spans="1:6" x14ac:dyDescent="0.25">
      <c r="A738"/>
      <c r="B738" s="1" t="str">
        <f t="shared" si="13"/>
        <v/>
      </c>
      <c r="D738" s="56"/>
      <c r="E738"/>
      <c r="F738"/>
    </row>
    <row r="739" spans="1:6" x14ac:dyDescent="0.25">
      <c r="A739"/>
      <c r="B739" s="1" t="str">
        <f t="shared" si="13"/>
        <v/>
      </c>
      <c r="D739" s="56"/>
      <c r="E739"/>
      <c r="F739"/>
    </row>
    <row r="740" spans="1:6" x14ac:dyDescent="0.25">
      <c r="A740"/>
      <c r="B740" s="1" t="str">
        <f t="shared" si="13"/>
        <v/>
      </c>
      <c r="D740" s="56"/>
      <c r="E740"/>
      <c r="F740"/>
    </row>
    <row r="741" spans="1:6" x14ac:dyDescent="0.25">
      <c r="A741"/>
      <c r="B741" s="1" t="str">
        <f t="shared" si="13"/>
        <v/>
      </c>
      <c r="D741" s="56"/>
      <c r="E741"/>
      <c r="F741"/>
    </row>
    <row r="742" spans="1:6" x14ac:dyDescent="0.25">
      <c r="A742"/>
      <c r="B742" s="1" t="str">
        <f t="shared" si="13"/>
        <v/>
      </c>
      <c r="D742" s="56"/>
      <c r="E742"/>
      <c r="F742"/>
    </row>
    <row r="743" spans="1:6" x14ac:dyDescent="0.25">
      <c r="A743"/>
      <c r="B743" s="1" t="str">
        <f t="shared" si="13"/>
        <v/>
      </c>
      <c r="D743" s="56"/>
      <c r="E743"/>
      <c r="F743"/>
    </row>
    <row r="744" spans="1:6" x14ac:dyDescent="0.25">
      <c r="A744"/>
      <c r="B744" s="1" t="str">
        <f t="shared" si="13"/>
        <v/>
      </c>
      <c r="D744" s="56"/>
      <c r="E744"/>
      <c r="F744"/>
    </row>
    <row r="745" spans="1:6" x14ac:dyDescent="0.25">
      <c r="A745"/>
      <c r="B745" s="1" t="str">
        <f t="shared" si="13"/>
        <v/>
      </c>
      <c r="D745" s="56"/>
      <c r="E745"/>
      <c r="F745"/>
    </row>
    <row r="746" spans="1:6" x14ac:dyDescent="0.25">
      <c r="A746"/>
      <c r="B746" s="1" t="str">
        <f t="shared" si="13"/>
        <v/>
      </c>
      <c r="D746" s="56"/>
      <c r="E746"/>
      <c r="F746"/>
    </row>
    <row r="747" spans="1:6" x14ac:dyDescent="0.25">
      <c r="A747"/>
      <c r="B747" s="1" t="str">
        <f t="shared" si="13"/>
        <v/>
      </c>
      <c r="D747" s="56"/>
      <c r="E747"/>
      <c r="F747"/>
    </row>
    <row r="748" spans="1:6" x14ac:dyDescent="0.25">
      <c r="A748"/>
      <c r="B748" s="1" t="str">
        <f t="shared" si="13"/>
        <v/>
      </c>
      <c r="D748" s="56"/>
      <c r="E748"/>
      <c r="F748"/>
    </row>
    <row r="749" spans="1:6" x14ac:dyDescent="0.25">
      <c r="A749"/>
      <c r="B749" s="1" t="str">
        <f t="shared" si="13"/>
        <v/>
      </c>
      <c r="D749" s="56"/>
      <c r="E749"/>
      <c r="F749"/>
    </row>
    <row r="750" spans="1:6" x14ac:dyDescent="0.25">
      <c r="A750"/>
      <c r="B750" s="1" t="str">
        <f t="shared" si="13"/>
        <v/>
      </c>
      <c r="D750" s="56"/>
      <c r="E750"/>
      <c r="F750"/>
    </row>
    <row r="751" spans="1:6" x14ac:dyDescent="0.25">
      <c r="A751"/>
      <c r="B751" s="1" t="str">
        <f t="shared" si="13"/>
        <v/>
      </c>
      <c r="D751" s="56"/>
      <c r="E751"/>
      <c r="F751"/>
    </row>
    <row r="752" spans="1:6" x14ac:dyDescent="0.25">
      <c r="A752"/>
      <c r="B752" s="1" t="str">
        <f t="shared" si="13"/>
        <v/>
      </c>
      <c r="D752" s="56"/>
      <c r="E752"/>
      <c r="F752"/>
    </row>
    <row r="753" spans="1:6" x14ac:dyDescent="0.25">
      <c r="A753"/>
      <c r="B753" s="1" t="str">
        <f t="shared" si="13"/>
        <v/>
      </c>
      <c r="D753" s="56"/>
      <c r="E753"/>
      <c r="F753"/>
    </row>
    <row r="754" spans="1:6" x14ac:dyDescent="0.25">
      <c r="A754"/>
      <c r="B754" s="1" t="str">
        <f t="shared" si="13"/>
        <v/>
      </c>
      <c r="D754" s="56"/>
      <c r="E754"/>
      <c r="F754"/>
    </row>
    <row r="755" spans="1:6" x14ac:dyDescent="0.25">
      <c r="A755"/>
      <c r="B755" s="1" t="str">
        <f t="shared" si="13"/>
        <v/>
      </c>
      <c r="D755" s="56"/>
      <c r="E755"/>
      <c r="F755"/>
    </row>
    <row r="756" spans="1:6" x14ac:dyDescent="0.25">
      <c r="A756"/>
      <c r="B756" s="1" t="str">
        <f t="shared" si="13"/>
        <v/>
      </c>
      <c r="D756" s="56"/>
      <c r="E756"/>
      <c r="F756"/>
    </row>
    <row r="757" spans="1:6" x14ac:dyDescent="0.25">
      <c r="A757"/>
      <c r="B757" s="1" t="str">
        <f t="shared" si="13"/>
        <v/>
      </c>
      <c r="D757" s="56"/>
      <c r="E757"/>
      <c r="F757"/>
    </row>
    <row r="758" spans="1:6" x14ac:dyDescent="0.25">
      <c r="A758"/>
      <c r="B758" s="1" t="str">
        <f t="shared" si="13"/>
        <v/>
      </c>
      <c r="D758" s="56"/>
      <c r="E758"/>
      <c r="F758"/>
    </row>
    <row r="759" spans="1:6" x14ac:dyDescent="0.25">
      <c r="A759"/>
      <c r="B759" s="1" t="str">
        <f t="shared" si="13"/>
        <v/>
      </c>
      <c r="D759" s="56"/>
      <c r="E759"/>
      <c r="F759"/>
    </row>
    <row r="760" spans="1:6" x14ac:dyDescent="0.25">
      <c r="A760"/>
      <c r="B760" s="1" t="str">
        <f t="shared" si="13"/>
        <v/>
      </c>
      <c r="D760" s="56"/>
      <c r="E760"/>
      <c r="F760"/>
    </row>
    <row r="761" spans="1:6" x14ac:dyDescent="0.25">
      <c r="A761"/>
      <c r="B761" s="1" t="str">
        <f t="shared" si="13"/>
        <v/>
      </c>
      <c r="D761" s="56"/>
      <c r="E761"/>
      <c r="F761"/>
    </row>
    <row r="762" spans="1:6" x14ac:dyDescent="0.25">
      <c r="A762"/>
      <c r="B762" s="1" t="str">
        <f t="shared" si="13"/>
        <v/>
      </c>
      <c r="D762" s="56"/>
      <c r="E762"/>
      <c r="F762"/>
    </row>
    <row r="763" spans="1:6" x14ac:dyDescent="0.25">
      <c r="A763"/>
      <c r="B763" s="1" t="str">
        <f t="shared" si="13"/>
        <v/>
      </c>
      <c r="D763" s="56"/>
      <c r="E763"/>
      <c r="F763"/>
    </row>
    <row r="764" spans="1:6" x14ac:dyDescent="0.25">
      <c r="A764"/>
      <c r="B764" s="1" t="str">
        <f t="shared" si="13"/>
        <v/>
      </c>
      <c r="D764" s="56"/>
      <c r="E764"/>
      <c r="F764"/>
    </row>
    <row r="765" spans="1:6" x14ac:dyDescent="0.25">
      <c r="A765"/>
      <c r="B765" s="1" t="str">
        <f t="shared" si="13"/>
        <v/>
      </c>
      <c r="D765" s="56"/>
      <c r="E765"/>
      <c r="F765"/>
    </row>
    <row r="766" spans="1:6" x14ac:dyDescent="0.25">
      <c r="A766"/>
      <c r="B766" s="1" t="str">
        <f t="shared" si="13"/>
        <v/>
      </c>
      <c r="D766" s="56"/>
      <c r="E766"/>
      <c r="F766"/>
    </row>
    <row r="767" spans="1:6" x14ac:dyDescent="0.25">
      <c r="A767"/>
      <c r="B767" s="1" t="str">
        <f t="shared" si="13"/>
        <v/>
      </c>
      <c r="D767" s="56"/>
      <c r="E767"/>
      <c r="F767"/>
    </row>
    <row r="768" spans="1:6" x14ac:dyDescent="0.25">
      <c r="A768"/>
      <c r="B768" s="1" t="str">
        <f t="shared" si="13"/>
        <v/>
      </c>
      <c r="D768" s="56"/>
      <c r="E768"/>
      <c r="F768"/>
    </row>
    <row r="769" spans="1:6" x14ac:dyDescent="0.25">
      <c r="A769"/>
      <c r="B769" s="1" t="str">
        <f t="shared" si="13"/>
        <v/>
      </c>
      <c r="D769" s="56"/>
      <c r="E769"/>
      <c r="F769"/>
    </row>
    <row r="770" spans="1:6" x14ac:dyDescent="0.25">
      <c r="A770"/>
      <c r="B770" s="1" t="str">
        <f t="shared" si="13"/>
        <v/>
      </c>
      <c r="D770" s="56"/>
      <c r="E770"/>
      <c r="F770"/>
    </row>
    <row r="771" spans="1:6" x14ac:dyDescent="0.25">
      <c r="A771"/>
      <c r="B771" s="1" t="str">
        <f t="shared" si="13"/>
        <v/>
      </c>
      <c r="D771" s="56"/>
      <c r="E771"/>
      <c r="F771"/>
    </row>
    <row r="772" spans="1:6" x14ac:dyDescent="0.25">
      <c r="A772"/>
      <c r="B772" s="1" t="str">
        <f t="shared" si="13"/>
        <v/>
      </c>
      <c r="D772" s="56"/>
      <c r="E772"/>
      <c r="F772"/>
    </row>
    <row r="773" spans="1:6" x14ac:dyDescent="0.25">
      <c r="A773"/>
      <c r="B773" s="1" t="str">
        <f t="shared" si="13"/>
        <v/>
      </c>
      <c r="D773" s="56"/>
      <c r="E773"/>
      <c r="F773"/>
    </row>
    <row r="774" spans="1:6" x14ac:dyDescent="0.25">
      <c r="A774"/>
      <c r="B774" s="1" t="str">
        <f t="shared" si="13"/>
        <v/>
      </c>
      <c r="D774" s="56"/>
      <c r="E774"/>
      <c r="F774"/>
    </row>
    <row r="775" spans="1:6" x14ac:dyDescent="0.25">
      <c r="A775"/>
      <c r="B775" s="1" t="str">
        <f t="shared" si="13"/>
        <v/>
      </c>
      <c r="D775" s="56"/>
      <c r="E775"/>
      <c r="F775"/>
    </row>
    <row r="776" spans="1:6" x14ac:dyDescent="0.25">
      <c r="A776"/>
      <c r="B776" s="1" t="str">
        <f t="shared" si="13"/>
        <v/>
      </c>
      <c r="D776" s="56"/>
      <c r="E776"/>
      <c r="F776"/>
    </row>
    <row r="777" spans="1:6" x14ac:dyDescent="0.25">
      <c r="A777"/>
      <c r="B777" s="1" t="str">
        <f t="shared" si="13"/>
        <v/>
      </c>
      <c r="D777" s="56"/>
      <c r="E777"/>
      <c r="F777"/>
    </row>
    <row r="778" spans="1:6" x14ac:dyDescent="0.25">
      <c r="A778"/>
      <c r="B778" s="1" t="str">
        <f t="shared" si="13"/>
        <v/>
      </c>
      <c r="D778" s="56"/>
      <c r="E778"/>
      <c r="F778"/>
    </row>
    <row r="779" spans="1:6" x14ac:dyDescent="0.25">
      <c r="A779"/>
      <c r="B779" s="1" t="str">
        <f t="shared" si="13"/>
        <v/>
      </c>
      <c r="D779" s="56"/>
      <c r="E779"/>
      <c r="F779"/>
    </row>
    <row r="780" spans="1:6" x14ac:dyDescent="0.25">
      <c r="A780"/>
      <c r="B780" s="1" t="str">
        <f t="shared" si="13"/>
        <v/>
      </c>
      <c r="D780" s="56"/>
      <c r="E780"/>
      <c r="F780"/>
    </row>
    <row r="781" spans="1:6" x14ac:dyDescent="0.25">
      <c r="A781"/>
      <c r="B781" s="1" t="str">
        <f t="shared" si="13"/>
        <v/>
      </c>
      <c r="D781" s="56"/>
      <c r="E781"/>
      <c r="F781"/>
    </row>
    <row r="782" spans="1:6" x14ac:dyDescent="0.25">
      <c r="A782"/>
      <c r="B782" s="1" t="str">
        <f t="shared" si="13"/>
        <v/>
      </c>
      <c r="D782" s="56"/>
      <c r="E782"/>
      <c r="F782"/>
    </row>
    <row r="783" spans="1:6" x14ac:dyDescent="0.25">
      <c r="A783"/>
      <c r="B783" s="1" t="str">
        <f t="shared" si="13"/>
        <v/>
      </c>
      <c r="D783" s="56"/>
      <c r="E783"/>
      <c r="F783"/>
    </row>
    <row r="784" spans="1:6" x14ac:dyDescent="0.25">
      <c r="A784"/>
      <c r="B784" s="1" t="str">
        <f t="shared" si="13"/>
        <v/>
      </c>
      <c r="D784" s="56"/>
      <c r="E784"/>
      <c r="F784"/>
    </row>
    <row r="785" spans="1:6" x14ac:dyDescent="0.25">
      <c r="A785"/>
      <c r="B785" s="1" t="str">
        <f t="shared" si="13"/>
        <v/>
      </c>
      <c r="D785" s="56"/>
      <c r="E785"/>
      <c r="F785"/>
    </row>
    <row r="786" spans="1:6" x14ac:dyDescent="0.25">
      <c r="A786"/>
      <c r="B786" s="1" t="str">
        <f t="shared" si="13"/>
        <v/>
      </c>
      <c r="D786" s="56"/>
      <c r="E786"/>
      <c r="F786"/>
    </row>
    <row r="787" spans="1:6" x14ac:dyDescent="0.25">
      <c r="A787"/>
      <c r="B787" s="1" t="str">
        <f t="shared" si="13"/>
        <v/>
      </c>
      <c r="D787" s="56"/>
      <c r="E787"/>
      <c r="F787"/>
    </row>
    <row r="788" spans="1:6" x14ac:dyDescent="0.25">
      <c r="A788"/>
      <c r="B788" s="1" t="str">
        <f t="shared" si="13"/>
        <v/>
      </c>
      <c r="D788" s="56"/>
      <c r="E788"/>
      <c r="F788"/>
    </row>
    <row r="789" spans="1:6" x14ac:dyDescent="0.25">
      <c r="A789"/>
      <c r="B789" s="1" t="str">
        <f t="shared" ref="B789:B852" si="14">IF(ISBLANK(C788),"",IF(ISBLANK(A790),B788,""))</f>
        <v/>
      </c>
      <c r="D789" s="56"/>
      <c r="E789"/>
      <c r="F789"/>
    </row>
    <row r="790" spans="1:6" x14ac:dyDescent="0.25">
      <c r="A790"/>
      <c r="B790" s="1" t="str">
        <f t="shared" si="14"/>
        <v/>
      </c>
      <c r="D790" s="56"/>
      <c r="E790"/>
      <c r="F790"/>
    </row>
    <row r="791" spans="1:6" x14ac:dyDescent="0.25">
      <c r="A791"/>
      <c r="B791" s="1" t="str">
        <f t="shared" si="14"/>
        <v/>
      </c>
      <c r="D791" s="56"/>
      <c r="E791"/>
      <c r="F791"/>
    </row>
    <row r="792" spans="1:6" x14ac:dyDescent="0.25">
      <c r="A792"/>
      <c r="B792" s="1" t="str">
        <f t="shared" si="14"/>
        <v/>
      </c>
      <c r="D792" s="56"/>
      <c r="E792"/>
      <c r="F792"/>
    </row>
    <row r="793" spans="1:6" x14ac:dyDescent="0.25">
      <c r="A793"/>
      <c r="B793" s="1" t="str">
        <f t="shared" si="14"/>
        <v/>
      </c>
      <c r="D793" s="56"/>
      <c r="E793"/>
      <c r="F793"/>
    </row>
    <row r="794" spans="1:6" x14ac:dyDescent="0.25">
      <c r="A794"/>
      <c r="B794" s="1" t="str">
        <f t="shared" si="14"/>
        <v/>
      </c>
      <c r="D794" s="56"/>
      <c r="E794"/>
      <c r="F794"/>
    </row>
    <row r="795" spans="1:6" x14ac:dyDescent="0.25">
      <c r="A795"/>
      <c r="B795" s="1" t="str">
        <f t="shared" si="14"/>
        <v/>
      </c>
      <c r="D795" s="56"/>
      <c r="E795"/>
      <c r="F795"/>
    </row>
    <row r="796" spans="1:6" x14ac:dyDescent="0.25">
      <c r="A796"/>
      <c r="B796" s="1" t="str">
        <f t="shared" si="14"/>
        <v/>
      </c>
      <c r="D796" s="56"/>
      <c r="E796"/>
      <c r="F796"/>
    </row>
    <row r="797" spans="1:6" x14ac:dyDescent="0.25">
      <c r="A797"/>
      <c r="B797" s="1" t="str">
        <f t="shared" si="14"/>
        <v/>
      </c>
      <c r="D797" s="56"/>
      <c r="E797"/>
      <c r="F797"/>
    </row>
    <row r="798" spans="1:6" x14ac:dyDescent="0.25">
      <c r="A798"/>
      <c r="B798" s="1" t="str">
        <f t="shared" si="14"/>
        <v/>
      </c>
      <c r="D798" s="56"/>
      <c r="E798"/>
      <c r="F798"/>
    </row>
    <row r="799" spans="1:6" x14ac:dyDescent="0.25">
      <c r="A799"/>
      <c r="B799" s="1" t="str">
        <f t="shared" si="14"/>
        <v/>
      </c>
      <c r="D799" s="56"/>
      <c r="E799"/>
      <c r="F799"/>
    </row>
    <row r="800" spans="1:6" x14ac:dyDescent="0.25">
      <c r="A800"/>
      <c r="B800" s="1" t="str">
        <f t="shared" si="14"/>
        <v/>
      </c>
      <c r="D800" s="56"/>
      <c r="E800"/>
      <c r="F800"/>
    </row>
    <row r="801" spans="1:6" x14ac:dyDescent="0.25">
      <c r="A801"/>
      <c r="B801" s="1" t="str">
        <f t="shared" si="14"/>
        <v/>
      </c>
      <c r="D801" s="56"/>
      <c r="E801"/>
      <c r="F801"/>
    </row>
    <row r="802" spans="1:6" x14ac:dyDescent="0.25">
      <c r="A802"/>
      <c r="B802" s="1" t="str">
        <f t="shared" si="14"/>
        <v/>
      </c>
      <c r="D802" s="56"/>
      <c r="E802"/>
      <c r="F802"/>
    </row>
    <row r="803" spans="1:6" x14ac:dyDescent="0.25">
      <c r="A803"/>
      <c r="B803" s="1" t="str">
        <f t="shared" si="14"/>
        <v/>
      </c>
      <c r="D803" s="56"/>
      <c r="E803"/>
      <c r="F803"/>
    </row>
    <row r="804" spans="1:6" x14ac:dyDescent="0.25">
      <c r="A804"/>
      <c r="B804" s="1" t="str">
        <f t="shared" si="14"/>
        <v/>
      </c>
      <c r="D804" s="56"/>
      <c r="E804"/>
      <c r="F804"/>
    </row>
    <row r="805" spans="1:6" x14ac:dyDescent="0.25">
      <c r="A805"/>
      <c r="B805" s="1" t="str">
        <f t="shared" si="14"/>
        <v/>
      </c>
      <c r="D805" s="56"/>
      <c r="E805"/>
      <c r="F805"/>
    </row>
    <row r="806" spans="1:6" x14ac:dyDescent="0.25">
      <c r="A806"/>
      <c r="B806" s="1" t="str">
        <f t="shared" si="14"/>
        <v/>
      </c>
      <c r="D806" s="56"/>
      <c r="E806"/>
      <c r="F806"/>
    </row>
    <row r="807" spans="1:6" x14ac:dyDescent="0.25">
      <c r="A807"/>
      <c r="B807" s="1" t="str">
        <f t="shared" si="14"/>
        <v/>
      </c>
      <c r="D807" s="56"/>
      <c r="E807"/>
      <c r="F807"/>
    </row>
    <row r="808" spans="1:6" x14ac:dyDescent="0.25">
      <c r="A808"/>
      <c r="B808" s="1" t="str">
        <f t="shared" si="14"/>
        <v/>
      </c>
      <c r="D808" s="56"/>
      <c r="E808"/>
      <c r="F808"/>
    </row>
    <row r="809" spans="1:6" x14ac:dyDescent="0.25">
      <c r="A809"/>
      <c r="B809" s="1" t="str">
        <f t="shared" si="14"/>
        <v/>
      </c>
      <c r="D809" s="56"/>
      <c r="E809"/>
      <c r="F809"/>
    </row>
    <row r="810" spans="1:6" x14ac:dyDescent="0.25">
      <c r="A810"/>
      <c r="B810" s="1" t="str">
        <f t="shared" si="14"/>
        <v/>
      </c>
      <c r="D810" s="56"/>
      <c r="E810"/>
      <c r="F810"/>
    </row>
    <row r="811" spans="1:6" x14ac:dyDescent="0.25">
      <c r="A811"/>
      <c r="B811" s="1" t="str">
        <f t="shared" si="14"/>
        <v/>
      </c>
      <c r="D811" s="56"/>
      <c r="E811"/>
      <c r="F811"/>
    </row>
    <row r="812" spans="1:6" x14ac:dyDescent="0.25">
      <c r="A812"/>
      <c r="B812" s="1" t="str">
        <f t="shared" si="14"/>
        <v/>
      </c>
      <c r="D812" s="56"/>
      <c r="E812"/>
      <c r="F812"/>
    </row>
    <row r="813" spans="1:6" x14ac:dyDescent="0.25">
      <c r="A813"/>
      <c r="B813" s="1" t="str">
        <f t="shared" si="14"/>
        <v/>
      </c>
      <c r="D813" s="56"/>
      <c r="E813"/>
      <c r="F813"/>
    </row>
    <row r="814" spans="1:6" x14ac:dyDescent="0.25">
      <c r="A814"/>
      <c r="B814" s="1" t="str">
        <f t="shared" si="14"/>
        <v/>
      </c>
      <c r="D814" s="56"/>
      <c r="E814"/>
      <c r="F814"/>
    </row>
    <row r="815" spans="1:6" x14ac:dyDescent="0.25">
      <c r="A815"/>
      <c r="B815" s="1" t="str">
        <f t="shared" si="14"/>
        <v/>
      </c>
      <c r="D815" s="56"/>
      <c r="E815"/>
      <c r="F815"/>
    </row>
    <row r="816" spans="1:6" x14ac:dyDescent="0.25">
      <c r="A816"/>
      <c r="B816" s="1" t="str">
        <f t="shared" si="14"/>
        <v/>
      </c>
      <c r="D816" s="56"/>
      <c r="E816"/>
      <c r="F816"/>
    </row>
    <row r="817" spans="1:6" x14ac:dyDescent="0.25">
      <c r="A817"/>
      <c r="B817" s="1" t="str">
        <f t="shared" si="14"/>
        <v/>
      </c>
      <c r="D817" s="56"/>
      <c r="E817"/>
      <c r="F817"/>
    </row>
    <row r="818" spans="1:6" x14ac:dyDescent="0.25">
      <c r="A818"/>
      <c r="B818" s="1" t="str">
        <f t="shared" si="14"/>
        <v/>
      </c>
      <c r="D818" s="56"/>
      <c r="E818"/>
      <c r="F818"/>
    </row>
    <row r="819" spans="1:6" x14ac:dyDescent="0.25">
      <c r="A819"/>
      <c r="B819" s="1" t="str">
        <f t="shared" si="14"/>
        <v/>
      </c>
      <c r="D819" s="56"/>
      <c r="E819"/>
      <c r="F819"/>
    </row>
    <row r="820" spans="1:6" x14ac:dyDescent="0.25">
      <c r="A820"/>
      <c r="B820" s="1" t="str">
        <f t="shared" si="14"/>
        <v/>
      </c>
      <c r="D820" s="56"/>
      <c r="E820"/>
      <c r="F820"/>
    </row>
    <row r="821" spans="1:6" x14ac:dyDescent="0.25">
      <c r="A821"/>
      <c r="B821" s="1" t="str">
        <f t="shared" si="14"/>
        <v/>
      </c>
      <c r="D821" s="56"/>
      <c r="E821"/>
      <c r="F821"/>
    </row>
    <row r="822" spans="1:6" x14ac:dyDescent="0.25">
      <c r="A822"/>
      <c r="B822" s="1" t="str">
        <f t="shared" si="14"/>
        <v/>
      </c>
      <c r="D822" s="56"/>
      <c r="E822"/>
      <c r="F822"/>
    </row>
    <row r="823" spans="1:6" x14ac:dyDescent="0.25">
      <c r="A823"/>
      <c r="B823" s="1" t="str">
        <f t="shared" si="14"/>
        <v/>
      </c>
      <c r="D823" s="56"/>
      <c r="E823"/>
      <c r="F823"/>
    </row>
    <row r="824" spans="1:6" x14ac:dyDescent="0.25">
      <c r="A824"/>
      <c r="B824" s="1" t="str">
        <f t="shared" si="14"/>
        <v/>
      </c>
      <c r="D824" s="56"/>
      <c r="E824"/>
      <c r="F824"/>
    </row>
    <row r="825" spans="1:6" x14ac:dyDescent="0.25">
      <c r="A825"/>
      <c r="B825" s="1" t="str">
        <f t="shared" si="14"/>
        <v/>
      </c>
      <c r="D825" s="56"/>
      <c r="E825"/>
      <c r="F825"/>
    </row>
    <row r="826" spans="1:6" x14ac:dyDescent="0.25">
      <c r="A826"/>
      <c r="B826" s="1" t="str">
        <f t="shared" si="14"/>
        <v/>
      </c>
      <c r="D826" s="56"/>
      <c r="E826"/>
      <c r="F826"/>
    </row>
    <row r="827" spans="1:6" x14ac:dyDescent="0.25">
      <c r="A827"/>
      <c r="B827" s="1" t="str">
        <f t="shared" si="14"/>
        <v/>
      </c>
      <c r="D827" s="56"/>
      <c r="E827"/>
      <c r="F827"/>
    </row>
    <row r="828" spans="1:6" x14ac:dyDescent="0.25">
      <c r="A828"/>
      <c r="B828" s="1" t="str">
        <f t="shared" si="14"/>
        <v/>
      </c>
      <c r="D828" s="56"/>
      <c r="E828"/>
      <c r="F828"/>
    </row>
    <row r="829" spans="1:6" x14ac:dyDescent="0.25">
      <c r="A829"/>
      <c r="B829" s="1" t="str">
        <f t="shared" si="14"/>
        <v/>
      </c>
      <c r="D829" s="56"/>
      <c r="E829"/>
      <c r="F829"/>
    </row>
    <row r="830" spans="1:6" x14ac:dyDescent="0.25">
      <c r="A830"/>
      <c r="B830" s="1" t="str">
        <f t="shared" si="14"/>
        <v/>
      </c>
      <c r="D830" s="56"/>
      <c r="E830"/>
      <c r="F830"/>
    </row>
    <row r="831" spans="1:6" x14ac:dyDescent="0.25">
      <c r="A831"/>
      <c r="B831" s="1" t="str">
        <f t="shared" si="14"/>
        <v/>
      </c>
      <c r="D831" s="56"/>
      <c r="E831"/>
      <c r="F831"/>
    </row>
    <row r="832" spans="1:6" x14ac:dyDescent="0.25">
      <c r="A832"/>
      <c r="B832" s="1" t="str">
        <f t="shared" si="14"/>
        <v/>
      </c>
      <c r="D832" s="56"/>
      <c r="E832"/>
      <c r="F832"/>
    </row>
    <row r="833" spans="1:6" x14ac:dyDescent="0.25">
      <c r="A833"/>
      <c r="B833" s="1" t="str">
        <f t="shared" si="14"/>
        <v/>
      </c>
      <c r="D833" s="56"/>
      <c r="E833"/>
      <c r="F833"/>
    </row>
    <row r="834" spans="1:6" x14ac:dyDescent="0.25">
      <c r="A834"/>
      <c r="B834" s="1" t="str">
        <f t="shared" si="14"/>
        <v/>
      </c>
      <c r="D834" s="56"/>
      <c r="E834"/>
      <c r="F834"/>
    </row>
    <row r="835" spans="1:6" x14ac:dyDescent="0.25">
      <c r="A835"/>
      <c r="B835" s="1" t="str">
        <f t="shared" si="14"/>
        <v/>
      </c>
      <c r="D835" s="56"/>
      <c r="E835"/>
      <c r="F835"/>
    </row>
    <row r="836" spans="1:6" x14ac:dyDescent="0.25">
      <c r="A836"/>
      <c r="B836" s="1" t="str">
        <f t="shared" si="14"/>
        <v/>
      </c>
      <c r="D836" s="56"/>
      <c r="E836"/>
      <c r="F836"/>
    </row>
    <row r="837" spans="1:6" x14ac:dyDescent="0.25">
      <c r="A837"/>
      <c r="B837" s="1" t="str">
        <f t="shared" si="14"/>
        <v/>
      </c>
      <c r="D837" s="56"/>
      <c r="E837"/>
      <c r="F837"/>
    </row>
    <row r="838" spans="1:6" x14ac:dyDescent="0.25">
      <c r="A838"/>
      <c r="B838" s="1" t="str">
        <f t="shared" si="14"/>
        <v/>
      </c>
      <c r="D838" s="56"/>
      <c r="E838"/>
      <c r="F838"/>
    </row>
    <row r="839" spans="1:6" x14ac:dyDescent="0.25">
      <c r="A839"/>
      <c r="B839" s="1" t="str">
        <f t="shared" si="14"/>
        <v/>
      </c>
      <c r="D839" s="56"/>
      <c r="E839"/>
      <c r="F839"/>
    </row>
    <row r="840" spans="1:6" x14ac:dyDescent="0.25">
      <c r="A840"/>
      <c r="B840" s="1" t="str">
        <f t="shared" si="14"/>
        <v/>
      </c>
      <c r="D840" s="56"/>
      <c r="E840"/>
      <c r="F840"/>
    </row>
    <row r="841" spans="1:6" x14ac:dyDescent="0.25">
      <c r="A841"/>
      <c r="B841" s="1" t="str">
        <f t="shared" si="14"/>
        <v/>
      </c>
      <c r="D841" s="56"/>
      <c r="E841"/>
      <c r="F841"/>
    </row>
    <row r="842" spans="1:6" x14ac:dyDescent="0.25">
      <c r="A842"/>
      <c r="B842" s="1" t="str">
        <f t="shared" si="14"/>
        <v/>
      </c>
      <c r="D842" s="56"/>
      <c r="E842"/>
      <c r="F842"/>
    </row>
    <row r="843" spans="1:6" x14ac:dyDescent="0.25">
      <c r="A843"/>
      <c r="B843" s="1" t="str">
        <f t="shared" si="14"/>
        <v/>
      </c>
      <c r="D843" s="56"/>
      <c r="E843"/>
      <c r="F843"/>
    </row>
    <row r="844" spans="1:6" x14ac:dyDescent="0.25">
      <c r="A844"/>
      <c r="B844" s="1" t="str">
        <f t="shared" si="14"/>
        <v/>
      </c>
      <c r="D844" s="56"/>
      <c r="E844"/>
      <c r="F844"/>
    </row>
    <row r="845" spans="1:6" x14ac:dyDescent="0.25">
      <c r="A845"/>
      <c r="B845" s="1" t="str">
        <f t="shared" si="14"/>
        <v/>
      </c>
      <c r="D845" s="56"/>
      <c r="E845"/>
      <c r="F845"/>
    </row>
    <row r="846" spans="1:6" x14ac:dyDescent="0.25">
      <c r="A846"/>
      <c r="B846" s="1" t="str">
        <f t="shared" si="14"/>
        <v/>
      </c>
      <c r="D846" s="56"/>
      <c r="E846"/>
      <c r="F846"/>
    </row>
    <row r="847" spans="1:6" x14ac:dyDescent="0.25">
      <c r="A847"/>
      <c r="B847" s="1" t="str">
        <f t="shared" si="14"/>
        <v/>
      </c>
      <c r="D847" s="56"/>
      <c r="E847"/>
      <c r="F847"/>
    </row>
    <row r="848" spans="1:6" x14ac:dyDescent="0.25">
      <c r="A848"/>
      <c r="B848" s="1" t="str">
        <f t="shared" si="14"/>
        <v/>
      </c>
      <c r="D848" s="56"/>
      <c r="E848"/>
      <c r="F848"/>
    </row>
    <row r="849" spans="1:6" x14ac:dyDescent="0.25">
      <c r="A849"/>
      <c r="B849" s="1" t="str">
        <f t="shared" si="14"/>
        <v/>
      </c>
      <c r="D849" s="56"/>
      <c r="E849"/>
      <c r="F849"/>
    </row>
    <row r="850" spans="1:6" x14ac:dyDescent="0.25">
      <c r="A850"/>
      <c r="B850" s="1" t="str">
        <f t="shared" si="14"/>
        <v/>
      </c>
      <c r="D850" s="56"/>
      <c r="E850"/>
      <c r="F850"/>
    </row>
    <row r="851" spans="1:6" x14ac:dyDescent="0.25">
      <c r="A851"/>
      <c r="B851" s="1" t="str">
        <f t="shared" si="14"/>
        <v/>
      </c>
      <c r="D851" s="56"/>
      <c r="E851"/>
      <c r="F851"/>
    </row>
    <row r="852" spans="1:6" x14ac:dyDescent="0.25">
      <c r="A852"/>
      <c r="B852" s="1" t="str">
        <f t="shared" si="14"/>
        <v/>
      </c>
      <c r="D852" s="56"/>
      <c r="E852"/>
      <c r="F852"/>
    </row>
    <row r="853" spans="1:6" x14ac:dyDescent="0.25">
      <c r="A853"/>
      <c r="B853" s="1" t="str">
        <f t="shared" ref="B853:B916" si="15">IF(ISBLANK(C852),"",IF(ISBLANK(A854),B852,""))</f>
        <v/>
      </c>
      <c r="D853" s="56"/>
      <c r="E853"/>
      <c r="F853"/>
    </row>
    <row r="854" spans="1:6" x14ac:dyDescent="0.25">
      <c r="A854"/>
      <c r="B854" s="1" t="str">
        <f t="shared" si="15"/>
        <v/>
      </c>
      <c r="D854" s="56"/>
      <c r="E854"/>
      <c r="F854"/>
    </row>
    <row r="855" spans="1:6" x14ac:dyDescent="0.25">
      <c r="A855"/>
      <c r="B855" s="1" t="str">
        <f t="shared" si="15"/>
        <v/>
      </c>
      <c r="D855" s="56"/>
      <c r="E855"/>
      <c r="F855"/>
    </row>
    <row r="856" spans="1:6" x14ac:dyDescent="0.25">
      <c r="A856"/>
      <c r="B856" s="1" t="str">
        <f t="shared" si="15"/>
        <v/>
      </c>
      <c r="D856" s="56"/>
      <c r="E856"/>
      <c r="F856"/>
    </row>
    <row r="857" spans="1:6" x14ac:dyDescent="0.25">
      <c r="A857"/>
      <c r="B857" s="1" t="str">
        <f t="shared" si="15"/>
        <v/>
      </c>
      <c r="D857" s="56"/>
      <c r="E857"/>
      <c r="F857"/>
    </row>
    <row r="858" spans="1:6" x14ac:dyDescent="0.25">
      <c r="A858"/>
      <c r="B858" s="1" t="str">
        <f t="shared" si="15"/>
        <v/>
      </c>
      <c r="D858" s="56"/>
      <c r="E858"/>
      <c r="F858"/>
    </row>
    <row r="859" spans="1:6" x14ac:dyDescent="0.25">
      <c r="A859"/>
      <c r="B859" s="1" t="str">
        <f t="shared" si="15"/>
        <v/>
      </c>
      <c r="D859" s="56"/>
      <c r="E859"/>
      <c r="F859"/>
    </row>
    <row r="860" spans="1:6" x14ac:dyDescent="0.25">
      <c r="A860"/>
      <c r="B860" s="1" t="str">
        <f t="shared" si="15"/>
        <v/>
      </c>
      <c r="D860" s="56"/>
      <c r="E860"/>
      <c r="F860"/>
    </row>
    <row r="861" spans="1:6" x14ac:dyDescent="0.25">
      <c r="A861"/>
      <c r="B861" s="1" t="str">
        <f t="shared" si="15"/>
        <v/>
      </c>
      <c r="D861" s="56"/>
      <c r="E861"/>
      <c r="F861"/>
    </row>
    <row r="862" spans="1:6" x14ac:dyDescent="0.25">
      <c r="A862"/>
      <c r="B862" s="1" t="str">
        <f t="shared" si="15"/>
        <v/>
      </c>
      <c r="D862" s="56"/>
      <c r="E862"/>
      <c r="F862"/>
    </row>
    <row r="863" spans="1:6" x14ac:dyDescent="0.25">
      <c r="A863"/>
      <c r="B863" s="1" t="str">
        <f t="shared" si="15"/>
        <v/>
      </c>
      <c r="D863" s="56"/>
      <c r="E863"/>
      <c r="F863"/>
    </row>
    <row r="864" spans="1:6" x14ac:dyDescent="0.25">
      <c r="A864"/>
      <c r="B864" s="1" t="str">
        <f t="shared" si="15"/>
        <v/>
      </c>
      <c r="D864" s="56"/>
      <c r="E864"/>
      <c r="F864"/>
    </row>
    <row r="865" spans="1:6" x14ac:dyDescent="0.25">
      <c r="A865"/>
      <c r="B865" s="1" t="str">
        <f t="shared" si="15"/>
        <v/>
      </c>
      <c r="D865" s="56"/>
      <c r="E865"/>
      <c r="F865"/>
    </row>
    <row r="866" spans="1:6" x14ac:dyDescent="0.25">
      <c r="A866"/>
      <c r="B866" s="1" t="str">
        <f t="shared" si="15"/>
        <v/>
      </c>
      <c r="D866" s="56"/>
      <c r="E866"/>
      <c r="F866"/>
    </row>
    <row r="867" spans="1:6" x14ac:dyDescent="0.25">
      <c r="A867"/>
      <c r="B867" s="1" t="str">
        <f t="shared" si="15"/>
        <v/>
      </c>
      <c r="D867" s="56"/>
      <c r="E867"/>
      <c r="F867"/>
    </row>
    <row r="868" spans="1:6" x14ac:dyDescent="0.25">
      <c r="A868"/>
      <c r="B868" s="1" t="str">
        <f t="shared" si="15"/>
        <v/>
      </c>
      <c r="D868" s="56"/>
      <c r="E868"/>
      <c r="F868"/>
    </row>
    <row r="869" spans="1:6" x14ac:dyDescent="0.25">
      <c r="A869"/>
      <c r="B869" s="1" t="str">
        <f t="shared" si="15"/>
        <v/>
      </c>
      <c r="D869" s="56"/>
      <c r="E869"/>
      <c r="F869"/>
    </row>
    <row r="870" spans="1:6" x14ac:dyDescent="0.25">
      <c r="A870"/>
      <c r="B870" s="1" t="str">
        <f t="shared" si="15"/>
        <v/>
      </c>
      <c r="D870" s="56"/>
      <c r="E870"/>
      <c r="F870"/>
    </row>
    <row r="871" spans="1:6" x14ac:dyDescent="0.25">
      <c r="A871"/>
      <c r="B871" s="1" t="str">
        <f t="shared" si="15"/>
        <v/>
      </c>
      <c r="D871" s="56"/>
      <c r="E871"/>
      <c r="F871"/>
    </row>
    <row r="872" spans="1:6" x14ac:dyDescent="0.25">
      <c r="A872"/>
      <c r="B872" s="1" t="str">
        <f t="shared" si="15"/>
        <v/>
      </c>
      <c r="D872" s="56"/>
      <c r="E872"/>
      <c r="F872"/>
    </row>
    <row r="873" spans="1:6" x14ac:dyDescent="0.25">
      <c r="A873"/>
      <c r="B873" s="1" t="str">
        <f t="shared" si="15"/>
        <v/>
      </c>
      <c r="D873" s="56"/>
      <c r="E873"/>
      <c r="F873"/>
    </row>
    <row r="874" spans="1:6" x14ac:dyDescent="0.25">
      <c r="A874"/>
      <c r="B874" s="1" t="str">
        <f t="shared" si="15"/>
        <v/>
      </c>
      <c r="D874" s="56"/>
      <c r="E874"/>
      <c r="F874"/>
    </row>
    <row r="875" spans="1:6" x14ac:dyDescent="0.25">
      <c r="A875"/>
      <c r="B875" s="1" t="str">
        <f t="shared" si="15"/>
        <v/>
      </c>
      <c r="D875" s="56"/>
      <c r="E875"/>
      <c r="F875"/>
    </row>
    <row r="876" spans="1:6" x14ac:dyDescent="0.25">
      <c r="A876"/>
      <c r="B876" s="1" t="str">
        <f t="shared" si="15"/>
        <v/>
      </c>
      <c r="D876" s="56"/>
      <c r="E876"/>
      <c r="F876"/>
    </row>
    <row r="877" spans="1:6" x14ac:dyDescent="0.25">
      <c r="A877"/>
      <c r="B877" s="1" t="str">
        <f t="shared" si="15"/>
        <v/>
      </c>
      <c r="D877" s="56"/>
      <c r="E877"/>
      <c r="F877"/>
    </row>
    <row r="878" spans="1:6" x14ac:dyDescent="0.25">
      <c r="A878"/>
      <c r="B878" s="1" t="str">
        <f t="shared" si="15"/>
        <v/>
      </c>
      <c r="D878" s="56"/>
      <c r="E878"/>
      <c r="F878"/>
    </row>
    <row r="879" spans="1:6" x14ac:dyDescent="0.25">
      <c r="A879"/>
      <c r="B879" s="1" t="str">
        <f t="shared" si="15"/>
        <v/>
      </c>
      <c r="D879" s="56"/>
      <c r="E879"/>
      <c r="F879"/>
    </row>
    <row r="880" spans="1:6" x14ac:dyDescent="0.25">
      <c r="A880"/>
      <c r="B880" s="1" t="str">
        <f t="shared" si="15"/>
        <v/>
      </c>
      <c r="D880" s="56"/>
      <c r="E880"/>
      <c r="F880"/>
    </row>
    <row r="881" spans="1:6" x14ac:dyDescent="0.25">
      <c r="A881"/>
      <c r="B881" s="1" t="str">
        <f t="shared" si="15"/>
        <v/>
      </c>
      <c r="D881" s="56"/>
      <c r="E881"/>
      <c r="F881"/>
    </row>
    <row r="882" spans="1:6" x14ac:dyDescent="0.25">
      <c r="A882"/>
      <c r="B882" s="1" t="str">
        <f t="shared" si="15"/>
        <v/>
      </c>
      <c r="D882" s="56"/>
      <c r="E882"/>
      <c r="F882"/>
    </row>
    <row r="883" spans="1:6" x14ac:dyDescent="0.25">
      <c r="A883"/>
      <c r="B883" s="1" t="str">
        <f t="shared" si="15"/>
        <v/>
      </c>
      <c r="D883" s="56"/>
      <c r="E883"/>
      <c r="F883"/>
    </row>
    <row r="884" spans="1:6" x14ac:dyDescent="0.25">
      <c r="A884"/>
      <c r="B884" s="1" t="str">
        <f t="shared" si="15"/>
        <v/>
      </c>
      <c r="D884" s="56"/>
      <c r="E884"/>
      <c r="F884"/>
    </row>
    <row r="885" spans="1:6" x14ac:dyDescent="0.25">
      <c r="A885"/>
      <c r="B885" s="1" t="str">
        <f t="shared" si="15"/>
        <v/>
      </c>
      <c r="D885" s="56"/>
      <c r="E885"/>
      <c r="F885"/>
    </row>
    <row r="886" spans="1:6" x14ac:dyDescent="0.25">
      <c r="A886"/>
      <c r="B886" s="1" t="str">
        <f t="shared" si="15"/>
        <v/>
      </c>
      <c r="D886" s="56"/>
      <c r="E886"/>
      <c r="F886"/>
    </row>
    <row r="887" spans="1:6" x14ac:dyDescent="0.25">
      <c r="A887"/>
      <c r="B887" s="1" t="str">
        <f t="shared" si="15"/>
        <v/>
      </c>
      <c r="D887" s="56"/>
      <c r="E887"/>
      <c r="F887"/>
    </row>
    <row r="888" spans="1:6" x14ac:dyDescent="0.25">
      <c r="A888"/>
      <c r="B888" s="1" t="str">
        <f t="shared" si="15"/>
        <v/>
      </c>
      <c r="D888" s="56"/>
      <c r="E888"/>
      <c r="F888"/>
    </row>
    <row r="889" spans="1:6" x14ac:dyDescent="0.25">
      <c r="A889"/>
      <c r="B889" s="1" t="str">
        <f t="shared" si="15"/>
        <v/>
      </c>
      <c r="D889" s="56"/>
      <c r="E889"/>
      <c r="F889"/>
    </row>
    <row r="890" spans="1:6" x14ac:dyDescent="0.25">
      <c r="A890"/>
      <c r="B890" s="1" t="str">
        <f t="shared" si="15"/>
        <v/>
      </c>
      <c r="D890" s="56"/>
      <c r="E890"/>
      <c r="F890"/>
    </row>
    <row r="891" spans="1:6" x14ac:dyDescent="0.25">
      <c r="A891"/>
      <c r="B891" s="1" t="str">
        <f t="shared" si="15"/>
        <v/>
      </c>
      <c r="D891" s="56"/>
      <c r="E891"/>
      <c r="F891"/>
    </row>
    <row r="892" spans="1:6" x14ac:dyDescent="0.25">
      <c r="A892"/>
      <c r="B892" s="1" t="str">
        <f t="shared" si="15"/>
        <v/>
      </c>
      <c r="D892" s="56"/>
      <c r="E892"/>
      <c r="F892"/>
    </row>
    <row r="893" spans="1:6" x14ac:dyDescent="0.25">
      <c r="A893"/>
      <c r="B893" s="1" t="str">
        <f t="shared" si="15"/>
        <v/>
      </c>
      <c r="D893" s="56"/>
      <c r="E893"/>
      <c r="F893"/>
    </row>
    <row r="894" spans="1:6" x14ac:dyDescent="0.25">
      <c r="A894"/>
      <c r="B894" s="1" t="str">
        <f t="shared" si="15"/>
        <v/>
      </c>
      <c r="D894" s="56"/>
      <c r="E894"/>
      <c r="F894"/>
    </row>
    <row r="895" spans="1:6" x14ac:dyDescent="0.25">
      <c r="A895"/>
      <c r="B895" s="1" t="str">
        <f t="shared" si="15"/>
        <v/>
      </c>
      <c r="D895" s="56"/>
      <c r="E895"/>
      <c r="F895"/>
    </row>
    <row r="896" spans="1:6" x14ac:dyDescent="0.25">
      <c r="A896"/>
      <c r="B896" s="1" t="str">
        <f t="shared" si="15"/>
        <v/>
      </c>
      <c r="D896" s="56"/>
      <c r="E896"/>
      <c r="F896"/>
    </row>
    <row r="897" spans="1:6" x14ac:dyDescent="0.25">
      <c r="A897"/>
      <c r="B897" s="1" t="str">
        <f t="shared" si="15"/>
        <v/>
      </c>
      <c r="D897" s="56"/>
      <c r="E897"/>
      <c r="F897"/>
    </row>
    <row r="898" spans="1:6" x14ac:dyDescent="0.25">
      <c r="A898"/>
      <c r="B898" s="1" t="str">
        <f t="shared" si="15"/>
        <v/>
      </c>
      <c r="D898" s="56"/>
      <c r="E898"/>
      <c r="F898"/>
    </row>
    <row r="899" spans="1:6" x14ac:dyDescent="0.25">
      <c r="A899"/>
      <c r="B899" s="1" t="str">
        <f t="shared" si="15"/>
        <v/>
      </c>
      <c r="D899" s="56"/>
      <c r="E899"/>
      <c r="F899"/>
    </row>
    <row r="900" spans="1:6" x14ac:dyDescent="0.25">
      <c r="A900"/>
      <c r="B900" s="1" t="str">
        <f t="shared" si="15"/>
        <v/>
      </c>
      <c r="D900" s="56"/>
      <c r="E900"/>
      <c r="F900"/>
    </row>
    <row r="901" spans="1:6" x14ac:dyDescent="0.25">
      <c r="A901"/>
      <c r="B901" s="1" t="str">
        <f t="shared" si="15"/>
        <v/>
      </c>
      <c r="D901" s="56"/>
      <c r="E901"/>
      <c r="F901"/>
    </row>
    <row r="902" spans="1:6" x14ac:dyDescent="0.25">
      <c r="A902"/>
      <c r="B902" s="1" t="str">
        <f t="shared" si="15"/>
        <v/>
      </c>
      <c r="D902" s="56"/>
      <c r="E902"/>
      <c r="F902"/>
    </row>
    <row r="903" spans="1:6" x14ac:dyDescent="0.25">
      <c r="A903"/>
      <c r="B903" s="1" t="str">
        <f t="shared" si="15"/>
        <v/>
      </c>
      <c r="D903" s="56"/>
      <c r="E903"/>
      <c r="F903"/>
    </row>
    <row r="904" spans="1:6" x14ac:dyDescent="0.25">
      <c r="A904"/>
      <c r="B904" s="1" t="str">
        <f t="shared" si="15"/>
        <v/>
      </c>
      <c r="D904" s="56"/>
      <c r="E904"/>
      <c r="F904"/>
    </row>
    <row r="905" spans="1:6" x14ac:dyDescent="0.25">
      <c r="A905"/>
      <c r="B905" s="1" t="str">
        <f t="shared" si="15"/>
        <v/>
      </c>
      <c r="D905" s="56"/>
      <c r="E905"/>
      <c r="F905"/>
    </row>
    <row r="906" spans="1:6" x14ac:dyDescent="0.25">
      <c r="A906"/>
      <c r="B906" s="1" t="str">
        <f t="shared" si="15"/>
        <v/>
      </c>
      <c r="D906" s="56"/>
      <c r="E906"/>
      <c r="F906"/>
    </row>
    <row r="907" spans="1:6" x14ac:dyDescent="0.25">
      <c r="A907"/>
      <c r="B907" s="1" t="str">
        <f t="shared" si="15"/>
        <v/>
      </c>
      <c r="D907" s="56"/>
      <c r="E907"/>
      <c r="F907"/>
    </row>
    <row r="908" spans="1:6" x14ac:dyDescent="0.25">
      <c r="A908"/>
      <c r="B908" s="1" t="str">
        <f t="shared" si="15"/>
        <v/>
      </c>
      <c r="D908" s="56"/>
      <c r="E908"/>
      <c r="F908"/>
    </row>
    <row r="909" spans="1:6" x14ac:dyDescent="0.25">
      <c r="A909"/>
      <c r="B909" s="1" t="str">
        <f t="shared" si="15"/>
        <v/>
      </c>
      <c r="D909" s="56"/>
      <c r="E909"/>
      <c r="F909"/>
    </row>
    <row r="910" spans="1:6" x14ac:dyDescent="0.25">
      <c r="A910"/>
      <c r="B910" s="1" t="str">
        <f t="shared" si="15"/>
        <v/>
      </c>
      <c r="D910" s="56"/>
      <c r="E910"/>
      <c r="F910"/>
    </row>
    <row r="911" spans="1:6" x14ac:dyDescent="0.25">
      <c r="A911"/>
      <c r="B911" s="1" t="str">
        <f t="shared" si="15"/>
        <v/>
      </c>
      <c r="D911" s="56"/>
      <c r="E911"/>
      <c r="F911"/>
    </row>
    <row r="912" spans="1:6" x14ac:dyDescent="0.25">
      <c r="A912"/>
      <c r="B912" s="1" t="str">
        <f t="shared" si="15"/>
        <v/>
      </c>
      <c r="D912" s="56"/>
      <c r="E912"/>
      <c r="F912"/>
    </row>
    <row r="913" spans="1:6" x14ac:dyDescent="0.25">
      <c r="A913"/>
      <c r="B913" s="1" t="str">
        <f t="shared" si="15"/>
        <v/>
      </c>
      <c r="D913" s="56"/>
      <c r="E913"/>
      <c r="F913"/>
    </row>
    <row r="914" spans="1:6" x14ac:dyDescent="0.25">
      <c r="A914"/>
      <c r="B914" s="1" t="str">
        <f t="shared" si="15"/>
        <v/>
      </c>
      <c r="D914" s="56"/>
      <c r="E914"/>
      <c r="F914"/>
    </row>
    <row r="915" spans="1:6" x14ac:dyDescent="0.25">
      <c r="A915"/>
      <c r="B915" s="1" t="str">
        <f t="shared" si="15"/>
        <v/>
      </c>
      <c r="D915" s="56"/>
      <c r="E915"/>
      <c r="F915"/>
    </row>
    <row r="916" spans="1:6" x14ac:dyDescent="0.25">
      <c r="A916"/>
      <c r="B916" s="1" t="str">
        <f t="shared" si="15"/>
        <v/>
      </c>
      <c r="D916" s="56"/>
      <c r="E916"/>
      <c r="F916"/>
    </row>
    <row r="917" spans="1:6" x14ac:dyDescent="0.25">
      <c r="A917"/>
      <c r="B917" s="1" t="str">
        <f t="shared" ref="B917:B980" si="16">IF(ISBLANK(C916),"",IF(ISBLANK(A918),B916,""))</f>
        <v/>
      </c>
      <c r="D917" s="56"/>
      <c r="E917"/>
      <c r="F917"/>
    </row>
    <row r="918" spans="1:6" x14ac:dyDescent="0.25">
      <c r="A918"/>
      <c r="B918" s="1" t="str">
        <f t="shared" si="16"/>
        <v/>
      </c>
      <c r="D918" s="56"/>
      <c r="E918"/>
      <c r="F918"/>
    </row>
    <row r="919" spans="1:6" x14ac:dyDescent="0.25">
      <c r="A919"/>
      <c r="B919" s="1" t="str">
        <f t="shared" si="16"/>
        <v/>
      </c>
      <c r="D919" s="56"/>
      <c r="E919"/>
      <c r="F919"/>
    </row>
    <row r="920" spans="1:6" x14ac:dyDescent="0.25">
      <c r="A920"/>
      <c r="B920" s="1" t="str">
        <f t="shared" si="16"/>
        <v/>
      </c>
      <c r="D920" s="56"/>
      <c r="E920"/>
      <c r="F920"/>
    </row>
    <row r="921" spans="1:6" x14ac:dyDescent="0.25">
      <c r="A921"/>
      <c r="B921" s="1" t="str">
        <f t="shared" si="16"/>
        <v/>
      </c>
      <c r="D921" s="56"/>
      <c r="E921"/>
      <c r="F921"/>
    </row>
    <row r="922" spans="1:6" x14ac:dyDescent="0.25">
      <c r="A922"/>
      <c r="B922" s="1" t="str">
        <f t="shared" si="16"/>
        <v/>
      </c>
      <c r="D922" s="56"/>
      <c r="E922"/>
      <c r="F922"/>
    </row>
    <row r="923" spans="1:6" x14ac:dyDescent="0.25">
      <c r="A923"/>
      <c r="B923" s="1" t="str">
        <f t="shared" si="16"/>
        <v/>
      </c>
      <c r="D923" s="56"/>
      <c r="E923"/>
      <c r="F923"/>
    </row>
    <row r="924" spans="1:6" x14ac:dyDescent="0.25">
      <c r="A924"/>
      <c r="B924" s="1" t="str">
        <f t="shared" si="16"/>
        <v/>
      </c>
      <c r="D924" s="56"/>
      <c r="E924"/>
      <c r="F924"/>
    </row>
    <row r="925" spans="1:6" x14ac:dyDescent="0.25">
      <c r="A925"/>
      <c r="B925" s="1" t="str">
        <f t="shared" si="16"/>
        <v/>
      </c>
      <c r="D925" s="56"/>
      <c r="E925"/>
      <c r="F925"/>
    </row>
    <row r="926" spans="1:6" x14ac:dyDescent="0.25">
      <c r="A926"/>
      <c r="B926" s="1" t="str">
        <f t="shared" si="16"/>
        <v/>
      </c>
      <c r="D926" s="56"/>
      <c r="E926"/>
      <c r="F926"/>
    </row>
    <row r="927" spans="1:6" x14ac:dyDescent="0.25">
      <c r="A927"/>
      <c r="B927" s="1" t="str">
        <f t="shared" si="16"/>
        <v/>
      </c>
      <c r="D927" s="56"/>
      <c r="E927"/>
      <c r="F927"/>
    </row>
    <row r="928" spans="1:6" x14ac:dyDescent="0.25">
      <c r="A928"/>
      <c r="B928" s="1" t="str">
        <f t="shared" si="16"/>
        <v/>
      </c>
      <c r="D928" s="56"/>
      <c r="E928"/>
      <c r="F928"/>
    </row>
    <row r="929" spans="1:6" x14ac:dyDescent="0.25">
      <c r="A929"/>
      <c r="B929" s="1" t="str">
        <f t="shared" si="16"/>
        <v/>
      </c>
      <c r="D929" s="56"/>
      <c r="E929"/>
      <c r="F929"/>
    </row>
    <row r="930" spans="1:6" x14ac:dyDescent="0.25">
      <c r="A930"/>
      <c r="B930" s="1" t="str">
        <f t="shared" si="16"/>
        <v/>
      </c>
      <c r="D930" s="56"/>
      <c r="E930"/>
      <c r="F930"/>
    </row>
    <row r="931" spans="1:6" x14ac:dyDescent="0.25">
      <c r="A931"/>
      <c r="B931" s="1" t="str">
        <f t="shared" si="16"/>
        <v/>
      </c>
      <c r="D931" s="56"/>
      <c r="E931"/>
      <c r="F931"/>
    </row>
    <row r="932" spans="1:6" x14ac:dyDescent="0.25">
      <c r="A932"/>
      <c r="B932" s="1" t="str">
        <f t="shared" si="16"/>
        <v/>
      </c>
      <c r="D932" s="56"/>
      <c r="E932"/>
      <c r="F932"/>
    </row>
    <row r="933" spans="1:6" x14ac:dyDescent="0.25">
      <c r="A933"/>
      <c r="B933" s="1" t="str">
        <f t="shared" si="16"/>
        <v/>
      </c>
      <c r="D933" s="56"/>
      <c r="E933"/>
      <c r="F933"/>
    </row>
    <row r="934" spans="1:6" x14ac:dyDescent="0.25">
      <c r="A934"/>
      <c r="B934" s="1" t="str">
        <f t="shared" si="16"/>
        <v/>
      </c>
      <c r="D934" s="56"/>
      <c r="E934"/>
      <c r="F934"/>
    </row>
    <row r="935" spans="1:6" x14ac:dyDescent="0.25">
      <c r="A935"/>
      <c r="B935" s="1" t="str">
        <f t="shared" si="16"/>
        <v/>
      </c>
      <c r="D935" s="56"/>
      <c r="E935"/>
      <c r="F935"/>
    </row>
    <row r="936" spans="1:6" x14ac:dyDescent="0.25">
      <c r="A936"/>
      <c r="B936" s="1" t="str">
        <f t="shared" si="16"/>
        <v/>
      </c>
      <c r="D936" s="56"/>
      <c r="E936"/>
      <c r="F936"/>
    </row>
    <row r="937" spans="1:6" x14ac:dyDescent="0.25">
      <c r="A937"/>
      <c r="B937" s="1" t="str">
        <f t="shared" si="16"/>
        <v/>
      </c>
      <c r="D937" s="56"/>
      <c r="E937"/>
      <c r="F937"/>
    </row>
    <row r="938" spans="1:6" x14ac:dyDescent="0.25">
      <c r="A938"/>
      <c r="B938" s="1" t="str">
        <f t="shared" si="16"/>
        <v/>
      </c>
      <c r="D938" s="56"/>
      <c r="E938"/>
      <c r="F938"/>
    </row>
    <row r="939" spans="1:6" x14ac:dyDescent="0.25">
      <c r="A939"/>
      <c r="B939" s="1" t="str">
        <f t="shared" si="16"/>
        <v/>
      </c>
      <c r="D939" s="56"/>
      <c r="E939"/>
      <c r="F939"/>
    </row>
    <row r="940" spans="1:6" x14ac:dyDescent="0.25">
      <c r="A940"/>
      <c r="B940" s="1" t="str">
        <f t="shared" si="16"/>
        <v/>
      </c>
      <c r="D940" s="56"/>
      <c r="E940"/>
      <c r="F940"/>
    </row>
    <row r="941" spans="1:6" x14ac:dyDescent="0.25">
      <c r="A941"/>
      <c r="B941" s="1" t="str">
        <f t="shared" si="16"/>
        <v/>
      </c>
      <c r="D941" s="56"/>
      <c r="E941"/>
      <c r="F941"/>
    </row>
    <row r="942" spans="1:6" x14ac:dyDescent="0.25">
      <c r="A942"/>
      <c r="B942" s="1" t="str">
        <f t="shared" si="16"/>
        <v/>
      </c>
      <c r="D942" s="56"/>
      <c r="E942"/>
      <c r="F942"/>
    </row>
    <row r="943" spans="1:6" x14ac:dyDescent="0.25">
      <c r="A943"/>
      <c r="B943" s="1" t="str">
        <f t="shared" si="16"/>
        <v/>
      </c>
      <c r="D943" s="56"/>
      <c r="E943"/>
      <c r="F943"/>
    </row>
    <row r="944" spans="1:6" x14ac:dyDescent="0.25">
      <c r="A944"/>
      <c r="B944" s="1" t="str">
        <f t="shared" si="16"/>
        <v/>
      </c>
      <c r="D944" s="56"/>
      <c r="E944"/>
      <c r="F944"/>
    </row>
    <row r="945" spans="1:6" x14ac:dyDescent="0.25">
      <c r="A945"/>
      <c r="B945" s="1" t="str">
        <f t="shared" si="16"/>
        <v/>
      </c>
      <c r="D945" s="56"/>
      <c r="E945"/>
      <c r="F945"/>
    </row>
    <row r="946" spans="1:6" x14ac:dyDescent="0.25">
      <c r="A946"/>
      <c r="B946" s="1" t="str">
        <f t="shared" si="16"/>
        <v/>
      </c>
      <c r="D946" s="56"/>
      <c r="E946"/>
      <c r="F946"/>
    </row>
    <row r="947" spans="1:6" x14ac:dyDescent="0.25">
      <c r="A947"/>
      <c r="B947" s="1" t="str">
        <f t="shared" si="16"/>
        <v/>
      </c>
      <c r="D947" s="56"/>
      <c r="E947"/>
      <c r="F947"/>
    </row>
    <row r="948" spans="1:6" x14ac:dyDescent="0.25">
      <c r="A948"/>
      <c r="B948" s="1" t="str">
        <f t="shared" si="16"/>
        <v/>
      </c>
      <c r="D948" s="56"/>
      <c r="E948"/>
      <c r="F948"/>
    </row>
    <row r="949" spans="1:6" x14ac:dyDescent="0.25">
      <c r="A949"/>
      <c r="B949" s="1" t="str">
        <f t="shared" si="16"/>
        <v/>
      </c>
      <c r="D949" s="56"/>
      <c r="E949"/>
      <c r="F949"/>
    </row>
    <row r="950" spans="1:6" x14ac:dyDescent="0.25">
      <c r="A950"/>
      <c r="B950" s="1" t="str">
        <f t="shared" si="16"/>
        <v/>
      </c>
      <c r="D950" s="56"/>
      <c r="E950"/>
      <c r="F950"/>
    </row>
    <row r="951" spans="1:6" x14ac:dyDescent="0.25">
      <c r="A951"/>
      <c r="B951" s="1" t="str">
        <f t="shared" si="16"/>
        <v/>
      </c>
      <c r="D951" s="56"/>
      <c r="E951"/>
      <c r="F951"/>
    </row>
    <row r="952" spans="1:6" x14ac:dyDescent="0.25">
      <c r="A952"/>
      <c r="B952" s="1" t="str">
        <f t="shared" si="16"/>
        <v/>
      </c>
      <c r="D952" s="56"/>
      <c r="E952"/>
      <c r="F952"/>
    </row>
    <row r="953" spans="1:6" x14ac:dyDescent="0.25">
      <c r="A953"/>
      <c r="B953" s="1" t="str">
        <f t="shared" si="16"/>
        <v/>
      </c>
      <c r="D953" s="56"/>
      <c r="E953"/>
      <c r="F953"/>
    </row>
    <row r="954" spans="1:6" x14ac:dyDescent="0.25">
      <c r="A954"/>
      <c r="B954" s="1" t="str">
        <f t="shared" si="16"/>
        <v/>
      </c>
      <c r="D954" s="56"/>
      <c r="E954"/>
      <c r="F954"/>
    </row>
    <row r="955" spans="1:6" x14ac:dyDescent="0.25">
      <c r="A955"/>
      <c r="B955" s="1" t="str">
        <f t="shared" si="16"/>
        <v/>
      </c>
      <c r="D955" s="56"/>
      <c r="E955"/>
      <c r="F955"/>
    </row>
    <row r="956" spans="1:6" x14ac:dyDescent="0.25">
      <c r="A956"/>
      <c r="B956" s="1" t="str">
        <f t="shared" si="16"/>
        <v/>
      </c>
      <c r="D956" s="56"/>
      <c r="E956"/>
      <c r="F956"/>
    </row>
    <row r="957" spans="1:6" x14ac:dyDescent="0.25">
      <c r="A957"/>
      <c r="B957" s="1" t="str">
        <f t="shared" si="16"/>
        <v/>
      </c>
      <c r="D957" s="56"/>
      <c r="E957"/>
      <c r="F957"/>
    </row>
    <row r="958" spans="1:6" x14ac:dyDescent="0.25">
      <c r="A958"/>
      <c r="B958" s="1" t="str">
        <f t="shared" si="16"/>
        <v/>
      </c>
      <c r="D958" s="56"/>
      <c r="E958"/>
      <c r="F958"/>
    </row>
    <row r="959" spans="1:6" x14ac:dyDescent="0.25">
      <c r="A959"/>
      <c r="B959" s="1" t="str">
        <f t="shared" si="16"/>
        <v/>
      </c>
      <c r="D959" s="56"/>
      <c r="E959"/>
      <c r="F959"/>
    </row>
    <row r="960" spans="1:6" x14ac:dyDescent="0.25">
      <c r="A960"/>
      <c r="B960" s="1" t="str">
        <f t="shared" si="16"/>
        <v/>
      </c>
      <c r="D960" s="56"/>
      <c r="E960"/>
      <c r="F960"/>
    </row>
    <row r="961" spans="1:6" x14ac:dyDescent="0.25">
      <c r="A961"/>
      <c r="B961" s="1" t="str">
        <f t="shared" si="16"/>
        <v/>
      </c>
      <c r="D961" s="56"/>
      <c r="E961"/>
      <c r="F961"/>
    </row>
    <row r="962" spans="1:6" x14ac:dyDescent="0.25">
      <c r="A962"/>
      <c r="B962" s="1" t="str">
        <f t="shared" si="16"/>
        <v/>
      </c>
      <c r="D962" s="56"/>
      <c r="E962"/>
      <c r="F962"/>
    </row>
    <row r="963" spans="1:6" x14ac:dyDescent="0.25">
      <c r="A963"/>
      <c r="B963" s="1" t="str">
        <f t="shared" si="16"/>
        <v/>
      </c>
      <c r="D963" s="56"/>
      <c r="E963"/>
      <c r="F963"/>
    </row>
    <row r="964" spans="1:6" x14ac:dyDescent="0.25">
      <c r="A964"/>
      <c r="B964" s="1" t="str">
        <f t="shared" si="16"/>
        <v/>
      </c>
      <c r="D964" s="56"/>
      <c r="E964"/>
      <c r="F964"/>
    </row>
    <row r="965" spans="1:6" x14ac:dyDescent="0.25">
      <c r="A965"/>
      <c r="B965" s="1" t="str">
        <f t="shared" si="16"/>
        <v/>
      </c>
      <c r="D965" s="56"/>
      <c r="E965"/>
      <c r="F965"/>
    </row>
    <row r="966" spans="1:6" x14ac:dyDescent="0.25">
      <c r="A966"/>
      <c r="B966" s="1" t="str">
        <f t="shared" si="16"/>
        <v/>
      </c>
      <c r="D966" s="56"/>
      <c r="E966"/>
      <c r="F966"/>
    </row>
    <row r="967" spans="1:6" x14ac:dyDescent="0.25">
      <c r="A967"/>
      <c r="B967" s="1" t="str">
        <f t="shared" si="16"/>
        <v/>
      </c>
      <c r="D967" s="56"/>
      <c r="E967"/>
      <c r="F967"/>
    </row>
    <row r="968" spans="1:6" x14ac:dyDescent="0.25">
      <c r="A968"/>
      <c r="B968" s="1" t="str">
        <f t="shared" si="16"/>
        <v/>
      </c>
      <c r="D968" s="56"/>
      <c r="E968"/>
      <c r="F968"/>
    </row>
    <row r="969" spans="1:6" x14ac:dyDescent="0.25">
      <c r="A969"/>
      <c r="B969" s="1" t="str">
        <f t="shared" si="16"/>
        <v/>
      </c>
      <c r="D969" s="56"/>
      <c r="E969"/>
      <c r="F969"/>
    </row>
    <row r="970" spans="1:6" x14ac:dyDescent="0.25">
      <c r="A970"/>
      <c r="B970" s="1" t="str">
        <f t="shared" si="16"/>
        <v/>
      </c>
      <c r="D970" s="56"/>
      <c r="E970"/>
      <c r="F970"/>
    </row>
    <row r="971" spans="1:6" x14ac:dyDescent="0.25">
      <c r="A971"/>
      <c r="B971" s="1" t="str">
        <f t="shared" si="16"/>
        <v/>
      </c>
      <c r="D971" s="56"/>
      <c r="E971"/>
      <c r="F971"/>
    </row>
    <row r="972" spans="1:6" x14ac:dyDescent="0.25">
      <c r="A972"/>
      <c r="B972" s="1" t="str">
        <f t="shared" si="16"/>
        <v/>
      </c>
      <c r="D972" s="56"/>
      <c r="E972"/>
      <c r="F972"/>
    </row>
    <row r="973" spans="1:6" x14ac:dyDescent="0.25">
      <c r="A973"/>
      <c r="B973" s="1" t="str">
        <f t="shared" si="16"/>
        <v/>
      </c>
      <c r="D973" s="56"/>
      <c r="E973"/>
      <c r="F973"/>
    </row>
    <row r="974" spans="1:6" x14ac:dyDescent="0.25">
      <c r="A974"/>
      <c r="B974" s="1" t="str">
        <f t="shared" si="16"/>
        <v/>
      </c>
      <c r="D974" s="56"/>
      <c r="E974"/>
      <c r="F974"/>
    </row>
    <row r="975" spans="1:6" x14ac:dyDescent="0.25">
      <c r="A975"/>
      <c r="B975" s="1" t="str">
        <f t="shared" si="16"/>
        <v/>
      </c>
      <c r="D975" s="56"/>
      <c r="E975"/>
      <c r="F975"/>
    </row>
    <row r="976" spans="1:6" x14ac:dyDescent="0.25">
      <c r="A976"/>
      <c r="B976" s="1" t="str">
        <f t="shared" si="16"/>
        <v/>
      </c>
      <c r="D976" s="56"/>
      <c r="E976"/>
      <c r="F976"/>
    </row>
    <row r="977" spans="1:6" x14ac:dyDescent="0.25">
      <c r="A977"/>
      <c r="B977" s="1" t="str">
        <f t="shared" si="16"/>
        <v/>
      </c>
      <c r="D977" s="56"/>
      <c r="E977"/>
      <c r="F977"/>
    </row>
    <row r="978" spans="1:6" x14ac:dyDescent="0.25">
      <c r="A978"/>
      <c r="B978" s="1" t="str">
        <f t="shared" si="16"/>
        <v/>
      </c>
      <c r="D978" s="56"/>
      <c r="E978"/>
      <c r="F978"/>
    </row>
    <row r="979" spans="1:6" x14ac:dyDescent="0.25">
      <c r="A979"/>
      <c r="B979" s="1" t="str">
        <f t="shared" si="16"/>
        <v/>
      </c>
      <c r="D979" s="56"/>
      <c r="E979"/>
      <c r="F979"/>
    </row>
    <row r="980" spans="1:6" x14ac:dyDescent="0.25">
      <c r="A980"/>
      <c r="B980" s="1" t="str">
        <f t="shared" si="16"/>
        <v/>
      </c>
      <c r="D980" s="56"/>
      <c r="E980"/>
      <c r="F980"/>
    </row>
    <row r="981" spans="1:6" x14ac:dyDescent="0.25">
      <c r="A981"/>
      <c r="B981" s="1" t="str">
        <f t="shared" ref="B981:B998" si="17">IF(ISBLANK(C980),"",IF(ISBLANK(A982),B980,""))</f>
        <v/>
      </c>
      <c r="D981" s="56"/>
      <c r="E981"/>
      <c r="F981"/>
    </row>
    <row r="982" spans="1:6" x14ac:dyDescent="0.25">
      <c r="A982"/>
      <c r="B982" s="1" t="str">
        <f t="shared" si="17"/>
        <v/>
      </c>
      <c r="D982" s="56"/>
      <c r="E982"/>
      <c r="F982"/>
    </row>
    <row r="983" spans="1:6" x14ac:dyDescent="0.25">
      <c r="A983"/>
      <c r="B983" s="1" t="str">
        <f t="shared" si="17"/>
        <v/>
      </c>
      <c r="D983" s="56"/>
      <c r="E983"/>
      <c r="F983"/>
    </row>
    <row r="984" spans="1:6" x14ac:dyDescent="0.25">
      <c r="A984"/>
      <c r="B984" s="1" t="str">
        <f t="shared" si="17"/>
        <v/>
      </c>
      <c r="D984" s="56"/>
      <c r="E984"/>
      <c r="F984"/>
    </row>
    <row r="985" spans="1:6" x14ac:dyDescent="0.25">
      <c r="A985"/>
      <c r="B985" s="1" t="str">
        <f t="shared" si="17"/>
        <v/>
      </c>
      <c r="D985" s="56"/>
      <c r="E985"/>
      <c r="F985"/>
    </row>
    <row r="986" spans="1:6" x14ac:dyDescent="0.25">
      <c r="A986"/>
      <c r="B986" s="1" t="str">
        <f t="shared" si="17"/>
        <v/>
      </c>
      <c r="D986" s="56"/>
      <c r="E986"/>
      <c r="F986"/>
    </row>
    <row r="987" spans="1:6" x14ac:dyDescent="0.25">
      <c r="A987"/>
      <c r="B987" s="1" t="str">
        <f t="shared" si="17"/>
        <v/>
      </c>
      <c r="D987" s="56"/>
      <c r="E987"/>
      <c r="F987"/>
    </row>
    <row r="988" spans="1:6" x14ac:dyDescent="0.25">
      <c r="A988"/>
      <c r="B988" s="1" t="str">
        <f t="shared" si="17"/>
        <v/>
      </c>
      <c r="D988" s="56"/>
      <c r="E988"/>
      <c r="F988"/>
    </row>
    <row r="989" spans="1:6" x14ac:dyDescent="0.25">
      <c r="A989"/>
      <c r="B989" s="1" t="str">
        <f t="shared" si="17"/>
        <v/>
      </c>
      <c r="D989" s="56"/>
      <c r="E989"/>
      <c r="F989"/>
    </row>
    <row r="990" spans="1:6" x14ac:dyDescent="0.25">
      <c r="A990"/>
      <c r="B990" s="1" t="str">
        <f t="shared" si="17"/>
        <v/>
      </c>
      <c r="D990" s="56"/>
      <c r="E990"/>
      <c r="F990"/>
    </row>
    <row r="991" spans="1:6" x14ac:dyDescent="0.25">
      <c r="A991"/>
      <c r="B991" s="1" t="str">
        <f t="shared" si="17"/>
        <v/>
      </c>
      <c r="C991"/>
      <c r="D991" s="56"/>
      <c r="E991"/>
      <c r="F991"/>
    </row>
    <row r="992" spans="1:6" x14ac:dyDescent="0.25">
      <c r="A992"/>
      <c r="B992" s="1" t="str">
        <f t="shared" si="17"/>
        <v/>
      </c>
      <c r="C992"/>
      <c r="D992"/>
      <c r="E992"/>
      <c r="F992"/>
    </row>
    <row r="993" spans="1:6" x14ac:dyDescent="0.25">
      <c r="A993"/>
      <c r="B993" s="1" t="str">
        <f t="shared" si="17"/>
        <v/>
      </c>
      <c r="C993"/>
      <c r="D993"/>
      <c r="E993"/>
      <c r="F993"/>
    </row>
    <row r="994" spans="1:6" x14ac:dyDescent="0.25">
      <c r="A994"/>
      <c r="B994" s="1" t="str">
        <f t="shared" si="17"/>
        <v/>
      </c>
      <c r="C994"/>
      <c r="D994"/>
      <c r="E994"/>
      <c r="F994"/>
    </row>
    <row r="995" spans="1:6" x14ac:dyDescent="0.25">
      <c r="A995"/>
      <c r="B995" s="1" t="str">
        <f t="shared" si="17"/>
        <v/>
      </c>
      <c r="C995"/>
      <c r="D995"/>
      <c r="E995"/>
      <c r="F995"/>
    </row>
    <row r="996" spans="1:6" x14ac:dyDescent="0.25">
      <c r="A996"/>
      <c r="B996" s="1" t="str">
        <f t="shared" si="17"/>
        <v/>
      </c>
      <c r="C996"/>
      <c r="D996"/>
      <c r="E996"/>
      <c r="F996"/>
    </row>
    <row r="997" spans="1:6" x14ac:dyDescent="0.25">
      <c r="A997"/>
      <c r="B997" s="1" t="str">
        <f t="shared" si="17"/>
        <v/>
      </c>
      <c r="C997"/>
      <c r="D997"/>
      <c r="E997"/>
      <c r="F997"/>
    </row>
    <row r="998" spans="1:6" x14ac:dyDescent="0.25">
      <c r="A998"/>
      <c r="B998" s="1" t="str">
        <f t="shared" si="17"/>
        <v/>
      </c>
      <c r="C998"/>
      <c r="D998"/>
      <c r="E998"/>
      <c r="F998"/>
    </row>
    <row r="999" spans="1:6" x14ac:dyDescent="0.25">
      <c r="A999"/>
      <c r="D999"/>
      <c r="E999"/>
      <c r="F999"/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H999"/>
  <sheetViews>
    <sheetView topLeftCell="A28" workbookViewId="0">
      <selection activeCell="E37" sqref="E37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5.140625" style="4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68" t="s">
        <v>0</v>
      </c>
      <c r="B1" s="70" t="s">
        <v>1</v>
      </c>
      <c r="C1" s="72" t="s">
        <v>2</v>
      </c>
      <c r="D1" s="74" t="s">
        <v>3</v>
      </c>
      <c r="E1" s="76" t="s">
        <v>4</v>
      </c>
      <c r="F1" s="76"/>
    </row>
    <row r="2" spans="1:6" ht="15.75" thickBot="1" x14ac:dyDescent="0.3">
      <c r="A2" s="69"/>
      <c r="B2" s="71"/>
      <c r="C2" s="73"/>
      <c r="D2" s="75"/>
      <c r="E2" s="77"/>
      <c r="F2" s="77"/>
    </row>
    <row r="3" spans="1:6" ht="14.45" customHeight="1" x14ac:dyDescent="0.25">
      <c r="A3" s="19">
        <v>32863</v>
      </c>
      <c r="B3" s="1">
        <v>43497</v>
      </c>
      <c r="C3" s="2">
        <v>6880216</v>
      </c>
      <c r="D3" s="56"/>
      <c r="E3" s="61"/>
      <c r="F3" s="62"/>
    </row>
    <row r="4" spans="1:6" ht="14.45" customHeight="1" x14ac:dyDescent="0.25">
      <c r="A4" s="19"/>
      <c r="B4" s="1">
        <f t="shared" ref="B4:B66" si="0">IF(ISBLANK(C3),"",IF(ISBLANK(A4),B3,""))</f>
        <v>43497</v>
      </c>
      <c r="C4" s="2">
        <v>6880063</v>
      </c>
      <c r="D4" s="56"/>
    </row>
    <row r="5" spans="1:6" ht="14.45" customHeight="1" x14ac:dyDescent="0.25">
      <c r="B5" s="1">
        <f t="shared" si="0"/>
        <v>43497</v>
      </c>
      <c r="C5" s="2">
        <v>6880220</v>
      </c>
      <c r="D5" s="56"/>
    </row>
    <row r="6" spans="1:6" ht="14.45" customHeight="1" x14ac:dyDescent="0.25">
      <c r="B6" s="1">
        <f t="shared" si="0"/>
        <v>43497</v>
      </c>
      <c r="C6" s="2">
        <v>6879633</v>
      </c>
      <c r="D6" s="56"/>
    </row>
    <row r="7" spans="1:6" ht="14.45" customHeight="1" x14ac:dyDescent="0.25">
      <c r="A7" s="4">
        <v>32862</v>
      </c>
      <c r="B7" s="1">
        <v>43497</v>
      </c>
      <c r="C7" s="6">
        <v>6880071</v>
      </c>
      <c r="D7" s="56"/>
    </row>
    <row r="8" spans="1:6" ht="14.45" customHeight="1" x14ac:dyDescent="0.25">
      <c r="B8" s="1">
        <f t="shared" si="0"/>
        <v>43497</v>
      </c>
      <c r="C8" s="2">
        <v>6880076</v>
      </c>
      <c r="D8" s="56"/>
    </row>
    <row r="9" spans="1:6" ht="14.45" customHeight="1" x14ac:dyDescent="0.25">
      <c r="A9" s="4">
        <v>32864</v>
      </c>
      <c r="B9" s="1">
        <v>43498</v>
      </c>
      <c r="C9" s="6">
        <v>6881512</v>
      </c>
      <c r="D9" s="56"/>
    </row>
    <row r="10" spans="1:6" ht="14.45" customHeight="1" x14ac:dyDescent="0.25">
      <c r="A10" s="20"/>
      <c r="B10" s="1">
        <f t="shared" si="0"/>
        <v>43498</v>
      </c>
      <c r="C10" s="6">
        <v>6881512</v>
      </c>
      <c r="D10" s="57"/>
      <c r="E10" s="9"/>
      <c r="F10" s="10"/>
    </row>
    <row r="11" spans="1:6" ht="14.45" customHeight="1" x14ac:dyDescent="0.25">
      <c r="A11" s="20"/>
      <c r="B11" s="1">
        <f t="shared" si="0"/>
        <v>43498</v>
      </c>
      <c r="C11" s="8">
        <v>6881537</v>
      </c>
      <c r="D11" s="57"/>
      <c r="E11" s="9"/>
      <c r="F11" s="10"/>
    </row>
    <row r="12" spans="1:6" ht="14.45" customHeight="1" x14ac:dyDescent="0.25">
      <c r="A12" s="20"/>
      <c r="B12" s="1">
        <f t="shared" si="0"/>
        <v>43498</v>
      </c>
      <c r="C12" s="8">
        <v>6881484</v>
      </c>
      <c r="D12" s="57"/>
      <c r="E12" s="9"/>
      <c r="F12" s="10"/>
    </row>
    <row r="13" spans="1:6" ht="14.45" customHeight="1" x14ac:dyDescent="0.25">
      <c r="A13" s="20"/>
      <c r="B13" s="1">
        <f t="shared" si="0"/>
        <v>43498</v>
      </c>
      <c r="C13" s="8">
        <v>6881490</v>
      </c>
      <c r="D13" s="57"/>
      <c r="E13" s="9"/>
      <c r="F13" s="10"/>
    </row>
    <row r="14" spans="1:6" ht="14.45" customHeight="1" x14ac:dyDescent="0.25">
      <c r="A14" s="20">
        <v>32868</v>
      </c>
      <c r="B14" s="1">
        <v>43500</v>
      </c>
      <c r="C14" s="8">
        <v>6876252</v>
      </c>
      <c r="D14" s="57"/>
      <c r="E14" s="9"/>
      <c r="F14" s="10"/>
    </row>
    <row r="15" spans="1:6" ht="14.45" customHeight="1" x14ac:dyDescent="0.25">
      <c r="A15" s="20"/>
      <c r="B15" s="1">
        <f t="shared" si="0"/>
        <v>43500</v>
      </c>
      <c r="C15" s="8">
        <v>6882346</v>
      </c>
      <c r="D15" s="57"/>
      <c r="E15" s="9"/>
      <c r="F15" s="10"/>
    </row>
    <row r="16" spans="1:6" ht="14.45" customHeight="1" x14ac:dyDescent="0.25">
      <c r="A16" s="20"/>
      <c r="B16" s="1">
        <f t="shared" si="0"/>
        <v>43500</v>
      </c>
      <c r="C16" s="8">
        <v>6882305</v>
      </c>
      <c r="D16" s="57"/>
      <c r="E16" s="9"/>
      <c r="F16" s="10"/>
    </row>
    <row r="17" spans="1:6" ht="14.45" customHeight="1" x14ac:dyDescent="0.25">
      <c r="A17" s="9">
        <v>32867</v>
      </c>
      <c r="B17" s="1">
        <v>43500</v>
      </c>
      <c r="C17" s="8">
        <v>6882473</v>
      </c>
      <c r="D17" s="57"/>
      <c r="E17" s="9"/>
      <c r="F17" s="10"/>
    </row>
    <row r="18" spans="1:6" ht="14.45" customHeight="1" x14ac:dyDescent="0.25">
      <c r="A18" s="9"/>
      <c r="B18" s="1">
        <f t="shared" si="0"/>
        <v>43500</v>
      </c>
      <c r="C18" s="8">
        <v>6875442</v>
      </c>
      <c r="D18" s="57"/>
      <c r="E18" s="9"/>
      <c r="F18" s="10"/>
    </row>
    <row r="19" spans="1:6" x14ac:dyDescent="0.25">
      <c r="A19" s="9"/>
      <c r="B19" s="1">
        <f t="shared" si="0"/>
        <v>43500</v>
      </c>
      <c r="C19" s="8">
        <v>6882365</v>
      </c>
      <c r="D19" s="58"/>
      <c r="E19" s="9"/>
      <c r="F19" s="10"/>
    </row>
    <row r="20" spans="1:6" x14ac:dyDescent="0.25">
      <c r="A20" s="9">
        <v>32866</v>
      </c>
      <c r="B20" s="1">
        <v>43500</v>
      </c>
      <c r="C20" s="6">
        <v>6880542</v>
      </c>
      <c r="D20" s="58"/>
      <c r="E20" s="9"/>
      <c r="F20" s="10"/>
    </row>
    <row r="21" spans="1:6" x14ac:dyDescent="0.25">
      <c r="A21" s="9"/>
      <c r="B21" s="1">
        <f t="shared" si="0"/>
        <v>43500</v>
      </c>
      <c r="C21" s="6">
        <v>6880554</v>
      </c>
      <c r="D21" s="58"/>
      <c r="E21" s="9"/>
      <c r="F21" s="10"/>
    </row>
    <row r="22" spans="1:6" x14ac:dyDescent="0.25">
      <c r="A22" s="9">
        <v>32865</v>
      </c>
      <c r="B22" s="1">
        <v>43500</v>
      </c>
      <c r="C22" s="8">
        <v>6882101</v>
      </c>
      <c r="D22" s="58"/>
      <c r="E22" s="9"/>
      <c r="F22" s="10"/>
    </row>
    <row r="23" spans="1:6" ht="14.45" customHeight="1" x14ac:dyDescent="0.25">
      <c r="A23" s="9"/>
      <c r="B23" s="1">
        <f t="shared" si="0"/>
        <v>43500</v>
      </c>
      <c r="C23" s="8">
        <v>6882087</v>
      </c>
      <c r="D23" s="57"/>
      <c r="E23" s="11"/>
      <c r="F23" s="10"/>
    </row>
    <row r="24" spans="1:6" ht="14.45" customHeight="1" x14ac:dyDescent="0.25">
      <c r="A24" s="9"/>
      <c r="B24" s="1">
        <f t="shared" si="0"/>
        <v>43500</v>
      </c>
      <c r="C24" s="6">
        <v>6882080</v>
      </c>
      <c r="D24" s="57"/>
      <c r="E24" s="9"/>
      <c r="F24" s="10"/>
    </row>
    <row r="25" spans="1:6" ht="14.45" customHeight="1" x14ac:dyDescent="0.25">
      <c r="A25" s="9">
        <v>32871</v>
      </c>
      <c r="B25" s="1">
        <v>43501</v>
      </c>
      <c r="C25" s="6">
        <v>6883304</v>
      </c>
      <c r="D25" s="57"/>
      <c r="E25" s="9"/>
      <c r="F25" s="10"/>
    </row>
    <row r="26" spans="1:6" ht="14.45" customHeight="1" x14ac:dyDescent="0.25">
      <c r="A26" s="20"/>
      <c r="B26" s="1">
        <f t="shared" si="0"/>
        <v>43501</v>
      </c>
      <c r="C26" s="2">
        <v>6883346</v>
      </c>
      <c r="D26" s="57"/>
      <c r="E26" s="9"/>
      <c r="F26" s="10"/>
    </row>
    <row r="27" spans="1:6" ht="14.45" customHeight="1" x14ac:dyDescent="0.25">
      <c r="A27" s="20"/>
      <c r="B27" s="1">
        <f t="shared" si="0"/>
        <v>43501</v>
      </c>
      <c r="C27" s="2">
        <v>6883348</v>
      </c>
      <c r="D27" s="57"/>
      <c r="E27" s="9"/>
      <c r="F27" s="10"/>
    </row>
    <row r="28" spans="1:6" ht="14.45" customHeight="1" x14ac:dyDescent="0.25">
      <c r="A28" s="20">
        <v>32870</v>
      </c>
      <c r="B28" s="1">
        <v>43501</v>
      </c>
      <c r="C28" s="2">
        <v>6882859</v>
      </c>
      <c r="D28" s="57"/>
      <c r="E28" s="9"/>
      <c r="F28" s="10"/>
    </row>
    <row r="29" spans="1:6" ht="14.45" customHeight="1" x14ac:dyDescent="0.25">
      <c r="A29" s="20"/>
      <c r="B29" s="1">
        <f t="shared" si="0"/>
        <v>43501</v>
      </c>
      <c r="C29" s="2">
        <v>6882697</v>
      </c>
      <c r="D29" s="57"/>
      <c r="E29" s="9"/>
      <c r="F29" s="10"/>
    </row>
    <row r="30" spans="1:6" ht="14.45" customHeight="1" x14ac:dyDescent="0.25">
      <c r="A30" s="4">
        <v>32869</v>
      </c>
      <c r="B30" s="1">
        <v>43501</v>
      </c>
      <c r="C30" s="2">
        <v>6883192</v>
      </c>
      <c r="D30" s="57"/>
      <c r="E30" s="9"/>
      <c r="F30" s="10"/>
    </row>
    <row r="31" spans="1:6" ht="14.45" customHeight="1" x14ac:dyDescent="0.25">
      <c r="B31" s="1">
        <f t="shared" si="0"/>
        <v>43501</v>
      </c>
      <c r="C31" s="2">
        <v>6883185</v>
      </c>
      <c r="D31" s="57"/>
      <c r="E31" s="9"/>
      <c r="F31" s="10"/>
    </row>
    <row r="32" spans="1:6" ht="14.45" customHeight="1" x14ac:dyDescent="0.25">
      <c r="A32" s="4">
        <v>32876</v>
      </c>
      <c r="B32" s="1">
        <v>43503</v>
      </c>
      <c r="C32" s="6">
        <v>6885170</v>
      </c>
      <c r="D32" s="57"/>
      <c r="E32" s="9"/>
      <c r="F32" s="10"/>
    </row>
    <row r="33" spans="1:6" ht="14.45" customHeight="1" x14ac:dyDescent="0.25">
      <c r="A33" s="19"/>
      <c r="B33" s="1">
        <f t="shared" si="0"/>
        <v>43503</v>
      </c>
      <c r="C33" s="6">
        <v>6886003</v>
      </c>
      <c r="D33" s="57"/>
      <c r="E33" s="64"/>
      <c r="F33" s="10"/>
    </row>
    <row r="34" spans="1:6" ht="14.45" customHeight="1" x14ac:dyDescent="0.25">
      <c r="A34" s="20"/>
      <c r="B34" s="1">
        <f t="shared" si="0"/>
        <v>43503</v>
      </c>
      <c r="C34" s="6">
        <v>6885617</v>
      </c>
      <c r="D34" s="57"/>
      <c r="E34" s="9"/>
      <c r="F34" s="10"/>
    </row>
    <row r="35" spans="1:6" ht="14.45" customHeight="1" x14ac:dyDescent="0.25">
      <c r="A35" s="20"/>
      <c r="B35" s="1">
        <f t="shared" si="0"/>
        <v>43503</v>
      </c>
      <c r="C35" s="8">
        <v>6885271</v>
      </c>
      <c r="D35" s="57"/>
      <c r="E35" s="9"/>
      <c r="F35" s="10"/>
    </row>
    <row r="36" spans="1:6" ht="14.45" customHeight="1" x14ac:dyDescent="0.25">
      <c r="A36" s="9"/>
      <c r="B36" s="1">
        <f>IF(ISBLANK(C35),"",IF(ISBLANK(A36),B35,""))</f>
        <v>43503</v>
      </c>
      <c r="C36" s="8">
        <v>6885179</v>
      </c>
      <c r="D36" s="57"/>
      <c r="E36" s="9"/>
      <c r="F36" s="10"/>
    </row>
    <row r="37" spans="1:6" ht="14.45" customHeight="1" x14ac:dyDescent="0.25">
      <c r="A37" s="9"/>
      <c r="B37" s="1">
        <f t="shared" si="0"/>
        <v>43503</v>
      </c>
      <c r="C37" s="8">
        <v>6885619</v>
      </c>
      <c r="D37" s="57"/>
      <c r="E37" s="9"/>
      <c r="F37" s="10"/>
    </row>
    <row r="38" spans="1:6" ht="14.45" customHeight="1" x14ac:dyDescent="0.25">
      <c r="A38" s="9"/>
      <c r="B38" s="1">
        <f t="shared" si="0"/>
        <v>43503</v>
      </c>
      <c r="C38" s="8">
        <v>6885265</v>
      </c>
      <c r="D38" s="57"/>
      <c r="E38" s="9"/>
      <c r="F38" s="10"/>
    </row>
    <row r="39" spans="1:6" ht="14.45" customHeight="1" x14ac:dyDescent="0.25">
      <c r="A39" s="9">
        <v>32875</v>
      </c>
      <c r="B39" s="1">
        <v>43503</v>
      </c>
      <c r="C39" s="8">
        <v>6886371</v>
      </c>
      <c r="D39" s="57"/>
      <c r="E39" s="9"/>
      <c r="F39" s="10"/>
    </row>
    <row r="40" spans="1:6" ht="14.45" customHeight="1" x14ac:dyDescent="0.25">
      <c r="A40" s="9"/>
      <c r="B40" s="1">
        <f t="shared" si="0"/>
        <v>43503</v>
      </c>
      <c r="C40" s="8">
        <v>6886368</v>
      </c>
      <c r="D40" s="57"/>
      <c r="E40" s="9"/>
      <c r="F40" s="10"/>
    </row>
    <row r="41" spans="1:6" ht="14.45" customHeight="1" x14ac:dyDescent="0.25">
      <c r="A41" s="20"/>
      <c r="B41" s="1">
        <f t="shared" si="0"/>
        <v>43503</v>
      </c>
      <c r="C41" s="8">
        <v>6886401</v>
      </c>
      <c r="D41" s="57"/>
      <c r="E41" s="9"/>
      <c r="F41" s="10"/>
    </row>
    <row r="42" spans="1:6" ht="14.45" customHeight="1" x14ac:dyDescent="0.25">
      <c r="A42" s="20"/>
      <c r="B42" s="1">
        <f t="shared" si="0"/>
        <v>43503</v>
      </c>
      <c r="C42" s="8">
        <v>6886389</v>
      </c>
      <c r="D42" s="57"/>
      <c r="E42" s="9"/>
      <c r="F42" s="10"/>
    </row>
    <row r="43" spans="1:6" ht="14.45" customHeight="1" x14ac:dyDescent="0.25">
      <c r="A43" s="20">
        <v>32874</v>
      </c>
      <c r="B43" s="1">
        <v>43502</v>
      </c>
      <c r="C43" s="8">
        <v>6884112</v>
      </c>
      <c r="D43" s="57"/>
      <c r="E43" s="9"/>
      <c r="F43" s="10"/>
    </row>
    <row r="44" spans="1:6" ht="14.45" customHeight="1" x14ac:dyDescent="0.25">
      <c r="A44" s="20">
        <v>32873</v>
      </c>
      <c r="B44" s="1">
        <v>43502</v>
      </c>
      <c r="C44" s="8">
        <v>6884832</v>
      </c>
      <c r="D44" s="57"/>
      <c r="E44" s="9"/>
      <c r="F44" s="10"/>
    </row>
    <row r="45" spans="1:6" ht="14.45" customHeight="1" x14ac:dyDescent="0.25">
      <c r="A45" s="20"/>
      <c r="B45" s="1">
        <f t="shared" si="0"/>
        <v>43502</v>
      </c>
      <c r="C45" s="8">
        <v>6884960</v>
      </c>
      <c r="D45" s="57"/>
      <c r="E45" s="9"/>
      <c r="F45" s="10"/>
    </row>
    <row r="46" spans="1:6" ht="14.45" customHeight="1" x14ac:dyDescent="0.25">
      <c r="A46" s="20"/>
      <c r="B46" s="1">
        <f t="shared" si="0"/>
        <v>43502</v>
      </c>
      <c r="C46" s="8">
        <v>6884633</v>
      </c>
      <c r="D46" s="57"/>
      <c r="E46" s="9"/>
      <c r="F46" s="10"/>
    </row>
    <row r="47" spans="1:6" ht="14.45" customHeight="1" x14ac:dyDescent="0.25">
      <c r="A47" s="20">
        <v>32872</v>
      </c>
      <c r="B47" s="1">
        <v>43502</v>
      </c>
      <c r="C47" s="8">
        <v>6884908</v>
      </c>
      <c r="D47" s="57"/>
      <c r="E47" s="9"/>
      <c r="F47" s="10"/>
    </row>
    <row r="48" spans="1:6" ht="14.45" customHeight="1" x14ac:dyDescent="0.25">
      <c r="A48" s="20"/>
      <c r="B48" s="1">
        <f t="shared" si="0"/>
        <v>43502</v>
      </c>
      <c r="C48" s="12">
        <v>6884937</v>
      </c>
      <c r="D48" s="57"/>
      <c r="E48" s="9"/>
      <c r="F48" s="10"/>
    </row>
    <row r="49" spans="1:8" ht="14.45" customHeight="1" x14ac:dyDescent="0.25">
      <c r="A49" s="20"/>
      <c r="B49" s="1">
        <f t="shared" si="0"/>
        <v>43502</v>
      </c>
      <c r="C49" s="8">
        <v>6884916</v>
      </c>
      <c r="D49" s="57"/>
      <c r="E49" s="9"/>
      <c r="F49" s="10"/>
    </row>
    <row r="50" spans="1:8" ht="14.45" customHeight="1" x14ac:dyDescent="0.25">
      <c r="A50" s="20"/>
      <c r="B50" s="1">
        <f t="shared" si="0"/>
        <v>43502</v>
      </c>
      <c r="C50" s="8"/>
      <c r="D50" s="57"/>
      <c r="E50" s="9"/>
      <c r="F50" s="10"/>
      <c r="G50" s="24"/>
      <c r="H50" s="25"/>
    </row>
    <row r="51" spans="1:8" ht="14.45" customHeight="1" x14ac:dyDescent="0.25">
      <c r="A51" s="20"/>
      <c r="B51" s="1" t="str">
        <f t="shared" si="0"/>
        <v/>
      </c>
      <c r="C51" s="8"/>
      <c r="D51" s="57"/>
      <c r="E51" s="9"/>
      <c r="F51" s="10"/>
    </row>
    <row r="52" spans="1:8" ht="14.45" customHeight="1" x14ac:dyDescent="0.25">
      <c r="A52" s="20"/>
      <c r="B52" s="1" t="str">
        <f t="shared" si="0"/>
        <v/>
      </c>
      <c r="C52" s="63"/>
      <c r="D52" s="5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8"/>
      <c r="D53" s="5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5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5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5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5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5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5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5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57"/>
      <c r="E61" s="9"/>
      <c r="F61" s="10"/>
    </row>
    <row r="62" spans="1:8" ht="14.45" customHeight="1" x14ac:dyDescent="0.25">
      <c r="A62" s="9"/>
      <c r="B62" s="1" t="str">
        <f t="shared" si="0"/>
        <v/>
      </c>
      <c r="C62" s="8"/>
      <c r="D62" s="5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5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5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5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57"/>
      <c r="E66" s="9"/>
      <c r="F66" s="14"/>
    </row>
    <row r="67" spans="1:6" ht="14.45" customHeight="1" x14ac:dyDescent="0.25">
      <c r="A67" s="9"/>
      <c r="B67" s="1" t="str">
        <f t="shared" ref="B67:B130" si="1">IF(ISBLANK(C66),"",IF(ISBLANK(A67),B66,""))</f>
        <v/>
      </c>
      <c r="C67" s="8"/>
      <c r="D67" s="57"/>
      <c r="E67" s="9"/>
      <c r="F67" s="10"/>
    </row>
    <row r="68" spans="1:6" ht="14.45" customHeight="1" x14ac:dyDescent="0.25">
      <c r="A68" s="20"/>
      <c r="B68" s="1" t="str">
        <f t="shared" si="1"/>
        <v/>
      </c>
      <c r="C68" s="8"/>
      <c r="D68" s="57"/>
      <c r="E68" s="9"/>
      <c r="F68" s="10"/>
    </row>
    <row r="69" spans="1:6" ht="14.45" customHeight="1" x14ac:dyDescent="0.25">
      <c r="A69" s="9"/>
      <c r="B69" s="1" t="str">
        <f t="shared" si="1"/>
        <v/>
      </c>
      <c r="C69" s="8"/>
      <c r="D69" s="57"/>
      <c r="E69" s="9"/>
      <c r="F69" s="10"/>
    </row>
    <row r="70" spans="1:6" ht="14.45" customHeight="1" x14ac:dyDescent="0.25">
      <c r="A70" s="9"/>
      <c r="B70" s="1" t="str">
        <f t="shared" si="1"/>
        <v/>
      </c>
      <c r="C70" s="6"/>
      <c r="D70" s="57"/>
      <c r="E70" s="9"/>
      <c r="F70" s="10"/>
    </row>
    <row r="71" spans="1:6" ht="14.45" customHeight="1" x14ac:dyDescent="0.25">
      <c r="A71" s="20"/>
      <c r="B71" s="1" t="str">
        <f t="shared" si="1"/>
        <v/>
      </c>
      <c r="C71" s="8"/>
      <c r="D71" s="57"/>
      <c r="E71" s="9"/>
      <c r="F71" s="10"/>
    </row>
    <row r="72" spans="1:6" ht="14.45" customHeight="1" x14ac:dyDescent="0.25">
      <c r="A72" s="20"/>
      <c r="B72" s="1" t="str">
        <f t="shared" si="1"/>
        <v/>
      </c>
      <c r="C72" s="8"/>
      <c r="D72" s="57"/>
      <c r="E72" s="9"/>
      <c r="F72" s="10"/>
    </row>
    <row r="73" spans="1:6" ht="14.45" customHeight="1" x14ac:dyDescent="0.25">
      <c r="A73" s="20"/>
      <c r="B73" s="1" t="str">
        <f t="shared" si="1"/>
        <v/>
      </c>
      <c r="C73" s="8"/>
      <c r="D73" s="57"/>
      <c r="E73" s="9"/>
      <c r="F73" s="10"/>
    </row>
    <row r="74" spans="1:6" ht="14.45" customHeight="1" x14ac:dyDescent="0.25">
      <c r="A74" s="20"/>
      <c r="B74" s="1" t="str">
        <f t="shared" si="1"/>
        <v/>
      </c>
      <c r="C74" s="8"/>
      <c r="D74" s="5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5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5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5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57"/>
      <c r="E78" s="9"/>
      <c r="F78" s="10"/>
    </row>
    <row r="79" spans="1:6" ht="14.45" customHeight="1" x14ac:dyDescent="0.25">
      <c r="A79" s="21"/>
      <c r="B79" s="1" t="str">
        <f t="shared" si="1"/>
        <v/>
      </c>
      <c r="C79" s="6"/>
      <c r="D79" s="57"/>
      <c r="E79" s="9"/>
      <c r="F79" s="10"/>
    </row>
    <row r="80" spans="1:6" ht="14.45" customHeight="1" x14ac:dyDescent="0.25">
      <c r="A80" s="20"/>
      <c r="B80" s="1" t="str">
        <f t="shared" si="1"/>
        <v/>
      </c>
      <c r="C80" s="8"/>
      <c r="D80" s="5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6"/>
      <c r="D81" s="5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8"/>
      <c r="D82" s="5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5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5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57"/>
      <c r="E85" s="9"/>
      <c r="F85" s="10"/>
    </row>
    <row r="86" spans="1:6" ht="14.45" customHeight="1" x14ac:dyDescent="0.25">
      <c r="A86" s="22"/>
      <c r="B86" s="1" t="str">
        <f t="shared" si="1"/>
        <v/>
      </c>
      <c r="C86" s="8"/>
      <c r="D86" s="57"/>
      <c r="E86" s="9"/>
      <c r="F86" s="10"/>
    </row>
    <row r="87" spans="1:6" ht="14.45" customHeight="1" x14ac:dyDescent="0.25">
      <c r="A87" s="9"/>
      <c r="B87" s="1" t="str">
        <f t="shared" si="1"/>
        <v/>
      </c>
      <c r="C87" s="8"/>
      <c r="D87" s="5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5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57"/>
      <c r="E89" s="9"/>
      <c r="F89" s="10"/>
    </row>
    <row r="90" spans="1:6" ht="14.45" customHeight="1" x14ac:dyDescent="0.25">
      <c r="A90" s="9"/>
      <c r="B90" s="1" t="str">
        <f t="shared" si="1"/>
        <v/>
      </c>
      <c r="C90" s="6"/>
      <c r="D90" s="5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5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57"/>
      <c r="E92" s="9"/>
      <c r="F92" s="10"/>
    </row>
    <row r="93" spans="1:6" ht="14.45" customHeight="1" x14ac:dyDescent="0.25">
      <c r="A93" s="9"/>
      <c r="B93" s="1" t="str">
        <f t="shared" si="1"/>
        <v/>
      </c>
      <c r="C93" s="8"/>
      <c r="D93" s="5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5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5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57"/>
      <c r="E96" s="9"/>
      <c r="F96" s="10"/>
    </row>
    <row r="97" spans="1:6" ht="14.45" customHeight="1" x14ac:dyDescent="0.25">
      <c r="A97" s="9"/>
      <c r="B97" s="1" t="str">
        <f t="shared" si="1"/>
        <v/>
      </c>
      <c r="C97" s="6"/>
      <c r="D97" s="57"/>
      <c r="E97" s="9"/>
      <c r="F97" s="10"/>
    </row>
    <row r="98" spans="1:6" ht="14.45" customHeight="1" x14ac:dyDescent="0.25">
      <c r="A98" s="9"/>
      <c r="B98" s="1" t="str">
        <f t="shared" si="1"/>
        <v/>
      </c>
      <c r="C98" s="8"/>
      <c r="D98" s="57"/>
      <c r="E98" s="9"/>
      <c r="F98" s="10"/>
    </row>
    <row r="99" spans="1:6" x14ac:dyDescent="0.25">
      <c r="A99" s="9"/>
      <c r="B99" s="1" t="str">
        <f t="shared" si="1"/>
        <v/>
      </c>
      <c r="C99" s="8"/>
      <c r="D99" s="58"/>
      <c r="E99" s="9"/>
      <c r="F99" s="10"/>
    </row>
    <row r="100" spans="1:6" ht="14.45" customHeight="1" x14ac:dyDescent="0.25">
      <c r="A100" s="9"/>
      <c r="B100" s="1" t="str">
        <f t="shared" si="1"/>
        <v/>
      </c>
      <c r="C100" s="6"/>
      <c r="D100" s="9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16"/>
      <c r="D101" s="5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6"/>
      <c r="D102" s="5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5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5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5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5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5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57"/>
      <c r="E108" s="9"/>
      <c r="F108" s="10"/>
    </row>
    <row r="109" spans="1:6" ht="14.45" customHeight="1" x14ac:dyDescent="0.25">
      <c r="A109" s="20"/>
      <c r="B109" s="1" t="str">
        <f t="shared" si="1"/>
        <v/>
      </c>
      <c r="C109" s="6"/>
      <c r="D109" s="5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5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5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57"/>
      <c r="E112" s="11"/>
      <c r="F112" s="10"/>
    </row>
    <row r="113" spans="1:6" ht="14.45" customHeight="1" x14ac:dyDescent="0.25">
      <c r="A113" s="20"/>
      <c r="B113" s="1" t="str">
        <f t="shared" si="1"/>
        <v/>
      </c>
      <c r="C113" s="8"/>
      <c r="D113" s="57"/>
      <c r="E113" s="9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5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5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57"/>
      <c r="E116" s="9"/>
      <c r="F116" s="10"/>
    </row>
    <row r="117" spans="1:6" ht="14.45" customHeight="1" x14ac:dyDescent="0.25">
      <c r="A117" s="9"/>
      <c r="B117" s="1" t="str">
        <f t="shared" si="1"/>
        <v/>
      </c>
      <c r="C117" s="8"/>
      <c r="D117" s="5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5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5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5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5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5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5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5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57"/>
      <c r="E125" s="9"/>
      <c r="F125" s="10"/>
    </row>
    <row r="126" spans="1:6" ht="14.45" customHeight="1" x14ac:dyDescent="0.25">
      <c r="A126" s="23"/>
      <c r="B126" s="1" t="str">
        <f t="shared" si="1"/>
        <v/>
      </c>
      <c r="C126" s="6"/>
      <c r="D126" s="57"/>
      <c r="E126" s="9"/>
      <c r="F126" s="10"/>
    </row>
    <row r="127" spans="1:6" ht="14.45" customHeight="1" x14ac:dyDescent="0.25">
      <c r="A127" s="9"/>
      <c r="B127" s="1" t="str">
        <f t="shared" si="1"/>
        <v/>
      </c>
      <c r="C127" s="8"/>
      <c r="D127" s="5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5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57"/>
      <c r="E129" s="9"/>
      <c r="F129" s="10"/>
    </row>
    <row r="130" spans="1:6" ht="14.45" customHeight="1" x14ac:dyDescent="0.25">
      <c r="A130" s="20"/>
      <c r="B130" s="1" t="str">
        <f t="shared" si="1"/>
        <v/>
      </c>
      <c r="C130" s="8"/>
      <c r="D130" s="59"/>
      <c r="E130" s="9"/>
      <c r="F130" s="10"/>
    </row>
    <row r="131" spans="1:6" ht="14.45" customHeight="1" x14ac:dyDescent="0.25">
      <c r="A131" s="20"/>
      <c r="B131" s="1" t="str">
        <f t="shared" ref="B131:B194" si="2">IF(ISBLANK(C130),"",IF(ISBLANK(A131),B130,""))</f>
        <v/>
      </c>
      <c r="C131" s="8"/>
      <c r="D131" s="57"/>
      <c r="E131" s="9"/>
      <c r="F131" s="10"/>
    </row>
    <row r="132" spans="1:6" ht="14.45" customHeight="1" x14ac:dyDescent="0.25">
      <c r="A132" s="20"/>
      <c r="B132" s="1" t="str">
        <f t="shared" si="2"/>
        <v/>
      </c>
      <c r="C132" s="8"/>
      <c r="D132" s="57"/>
      <c r="E132" s="9"/>
      <c r="F132" s="10"/>
    </row>
    <row r="133" spans="1:6" ht="14.45" customHeight="1" x14ac:dyDescent="0.25">
      <c r="A133" s="20"/>
      <c r="B133" s="1" t="str">
        <f t="shared" si="2"/>
        <v/>
      </c>
      <c r="C133" s="8"/>
      <c r="D133" s="57"/>
      <c r="E133" s="9"/>
      <c r="F133" s="10"/>
    </row>
    <row r="134" spans="1:6" ht="14.45" customHeight="1" x14ac:dyDescent="0.25">
      <c r="A134" s="20"/>
      <c r="B134" s="1" t="str">
        <f t="shared" si="2"/>
        <v/>
      </c>
      <c r="C134" s="8"/>
      <c r="D134" s="57"/>
      <c r="E134" s="9"/>
      <c r="F134" s="10"/>
    </row>
    <row r="135" spans="1:6" ht="14.45" customHeight="1" x14ac:dyDescent="0.25">
      <c r="A135" s="20"/>
      <c r="B135" s="1" t="str">
        <f t="shared" si="2"/>
        <v/>
      </c>
      <c r="C135" s="8"/>
      <c r="D135" s="57"/>
      <c r="E135" s="9"/>
      <c r="F135" s="10"/>
    </row>
    <row r="136" spans="1:6" ht="14.45" customHeight="1" x14ac:dyDescent="0.25">
      <c r="A136" s="20"/>
      <c r="B136" s="1" t="str">
        <f t="shared" si="2"/>
        <v/>
      </c>
      <c r="C136" s="8"/>
      <c r="D136" s="57"/>
      <c r="E136" s="9"/>
      <c r="F136" s="10"/>
    </row>
    <row r="137" spans="1:6" ht="14.45" customHeight="1" x14ac:dyDescent="0.25">
      <c r="A137" s="20"/>
      <c r="B137" s="1" t="str">
        <f t="shared" si="2"/>
        <v/>
      </c>
      <c r="C137" s="8"/>
      <c r="D137" s="57"/>
      <c r="E137" s="9"/>
      <c r="F137" s="10"/>
    </row>
    <row r="138" spans="1:6" ht="14.45" customHeight="1" x14ac:dyDescent="0.25">
      <c r="A138" s="20"/>
      <c r="B138" s="1" t="str">
        <f t="shared" si="2"/>
        <v/>
      </c>
      <c r="C138" s="8"/>
      <c r="D138" s="5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5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5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57"/>
      <c r="E141" s="9"/>
      <c r="F141" s="10"/>
    </row>
    <row r="142" spans="1:6" ht="14.45" customHeight="1" x14ac:dyDescent="0.25">
      <c r="A142" s="9"/>
      <c r="B142" s="1" t="str">
        <f t="shared" si="2"/>
        <v/>
      </c>
      <c r="C142" s="8"/>
      <c r="D142" s="5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5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5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57"/>
      <c r="E145" s="9"/>
      <c r="F145" s="10"/>
    </row>
    <row r="146" spans="1:6" ht="14.45" customHeight="1" x14ac:dyDescent="0.25">
      <c r="A146" s="20"/>
      <c r="B146" s="1" t="str">
        <f t="shared" si="2"/>
        <v/>
      </c>
      <c r="C146" s="8"/>
      <c r="D146" s="5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5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5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5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5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5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5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5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5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5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5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5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5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57"/>
      <c r="E159" s="9"/>
      <c r="F159" s="10"/>
    </row>
    <row r="160" spans="1:6" ht="14.45" customHeight="1" x14ac:dyDescent="0.25">
      <c r="A160" s="9"/>
      <c r="B160" s="1" t="str">
        <f t="shared" si="2"/>
        <v/>
      </c>
      <c r="C160" s="8"/>
      <c r="D160" s="5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5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5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5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5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57"/>
      <c r="E165" s="9"/>
      <c r="F165" s="10"/>
    </row>
    <row r="166" spans="1:6" ht="14.45" customHeight="1" x14ac:dyDescent="0.25">
      <c r="A166" s="20"/>
      <c r="B166" s="1" t="str">
        <f t="shared" si="2"/>
        <v/>
      </c>
      <c r="C166" s="8"/>
      <c r="D166" s="5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5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5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57"/>
      <c r="E169" s="9"/>
      <c r="F169" s="10"/>
    </row>
    <row r="170" spans="1:6" ht="14.45" customHeight="1" x14ac:dyDescent="0.25">
      <c r="A170" s="20"/>
      <c r="B170" s="1" t="str">
        <f t="shared" si="2"/>
        <v/>
      </c>
      <c r="D170" s="57"/>
      <c r="E170" s="9"/>
      <c r="F170" s="10"/>
    </row>
    <row r="171" spans="1:6" ht="14.45" customHeight="1" x14ac:dyDescent="0.25">
      <c r="A171" s="20"/>
      <c r="B171" s="1" t="str">
        <f t="shared" si="2"/>
        <v/>
      </c>
      <c r="D171" s="5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5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5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56"/>
    </row>
    <row r="175" spans="1:6" ht="14.45" customHeight="1" x14ac:dyDescent="0.25">
      <c r="B175" s="1" t="str">
        <f t="shared" si="2"/>
        <v/>
      </c>
      <c r="D175" s="56"/>
    </row>
    <row r="176" spans="1:6" ht="14.45" customHeight="1" x14ac:dyDescent="0.25">
      <c r="B176" s="1" t="str">
        <f t="shared" si="2"/>
        <v/>
      </c>
      <c r="D176"/>
      <c r="E176"/>
      <c r="F176"/>
    </row>
    <row r="177" spans="1:6" ht="14.45" customHeight="1" x14ac:dyDescent="0.25">
      <c r="B177" s="1" t="str">
        <f t="shared" si="2"/>
        <v/>
      </c>
      <c r="D177"/>
      <c r="E177"/>
      <c r="F177"/>
    </row>
    <row r="178" spans="1:6" ht="14.45" customHeight="1" x14ac:dyDescent="0.25">
      <c r="B178" s="1" t="str">
        <f t="shared" si="2"/>
        <v/>
      </c>
      <c r="D178"/>
      <c r="E178"/>
      <c r="F178"/>
    </row>
    <row r="179" spans="1:6" ht="14.45" customHeight="1" x14ac:dyDescent="0.25">
      <c r="B179" s="1" t="str">
        <f t="shared" si="2"/>
        <v/>
      </c>
      <c r="D179"/>
      <c r="E179"/>
      <c r="F179"/>
    </row>
    <row r="180" spans="1:6" x14ac:dyDescent="0.25">
      <c r="B180" s="1" t="str">
        <f t="shared" si="2"/>
        <v/>
      </c>
      <c r="D180"/>
      <c r="E180"/>
      <c r="F180"/>
    </row>
    <row r="181" spans="1:6" x14ac:dyDescent="0.25">
      <c r="B181" s="1" t="str">
        <f t="shared" si="2"/>
        <v/>
      </c>
      <c r="C181" s="18"/>
      <c r="D181"/>
      <c r="E181"/>
      <c r="F181"/>
    </row>
    <row r="182" spans="1:6" x14ac:dyDescent="0.25">
      <c r="B182" s="1" t="str">
        <f t="shared" si="2"/>
        <v/>
      </c>
      <c r="D182"/>
      <c r="E182"/>
      <c r="F182"/>
    </row>
    <row r="183" spans="1:6" x14ac:dyDescent="0.25">
      <c r="B183" s="1" t="str">
        <f t="shared" si="2"/>
        <v/>
      </c>
      <c r="D183"/>
      <c r="E183"/>
      <c r="F183"/>
    </row>
    <row r="184" spans="1:6" x14ac:dyDescent="0.25">
      <c r="A184" s="19"/>
      <c r="B184" s="1" t="str">
        <f t="shared" si="2"/>
        <v/>
      </c>
      <c r="C184" s="5"/>
      <c r="D184"/>
      <c r="E184"/>
      <c r="F184"/>
    </row>
    <row r="185" spans="1:6" x14ac:dyDescent="0.25">
      <c r="A185" s="19"/>
      <c r="B185" s="1" t="str">
        <f t="shared" si="2"/>
        <v/>
      </c>
      <c r="D185"/>
      <c r="E185"/>
      <c r="F185"/>
    </row>
    <row r="186" spans="1:6" x14ac:dyDescent="0.25">
      <c r="A186" s="19"/>
      <c r="B186" s="1" t="str">
        <f t="shared" si="2"/>
        <v/>
      </c>
      <c r="D186"/>
      <c r="E186"/>
      <c r="F186"/>
    </row>
    <row r="187" spans="1:6" x14ac:dyDescent="0.25">
      <c r="A187" s="19"/>
      <c r="B187" s="1" t="str">
        <f t="shared" si="2"/>
        <v/>
      </c>
      <c r="D187"/>
      <c r="E187"/>
      <c r="F187"/>
    </row>
    <row r="188" spans="1:6" x14ac:dyDescent="0.25">
      <c r="A188" s="19"/>
      <c r="B188" s="1" t="str">
        <f t="shared" si="2"/>
        <v/>
      </c>
      <c r="D188"/>
      <c r="E188"/>
      <c r="F188"/>
    </row>
    <row r="189" spans="1:6" x14ac:dyDescent="0.25">
      <c r="A189" s="19"/>
      <c r="B189" s="1" t="str">
        <f t="shared" si="2"/>
        <v/>
      </c>
      <c r="D189"/>
      <c r="E189"/>
      <c r="F189"/>
    </row>
    <row r="190" spans="1:6" x14ac:dyDescent="0.25">
      <c r="A190" s="19"/>
      <c r="B190" s="1" t="str">
        <f t="shared" si="2"/>
        <v/>
      </c>
      <c r="D190"/>
      <c r="E190"/>
      <c r="F190"/>
    </row>
    <row r="191" spans="1:6" x14ac:dyDescent="0.25">
      <c r="B191" s="1" t="str">
        <f t="shared" si="2"/>
        <v/>
      </c>
      <c r="D191"/>
      <c r="E191"/>
      <c r="F191"/>
    </row>
    <row r="192" spans="1:6" x14ac:dyDescent="0.25">
      <c r="B192" s="1" t="str">
        <f t="shared" si="2"/>
        <v/>
      </c>
      <c r="D192" s="56"/>
    </row>
    <row r="193" spans="1:6" x14ac:dyDescent="0.25">
      <c r="A193" s="19"/>
      <c r="B193" s="1" t="str">
        <f t="shared" si="2"/>
        <v/>
      </c>
      <c r="D193" s="56"/>
    </row>
    <row r="194" spans="1:6" x14ac:dyDescent="0.25">
      <c r="A194" s="19"/>
      <c r="B194" s="1" t="str">
        <f t="shared" si="2"/>
        <v/>
      </c>
      <c r="D194" s="56"/>
    </row>
    <row r="195" spans="1:6" x14ac:dyDescent="0.25">
      <c r="A195" s="19"/>
      <c r="B195" s="1" t="str">
        <f t="shared" ref="B195:B245" si="3">IF(ISBLANK(C194),"",IF(ISBLANK(A195),B194,""))</f>
        <v/>
      </c>
      <c r="C195" s="6"/>
      <c r="D195" s="56"/>
    </row>
    <row r="196" spans="1:6" x14ac:dyDescent="0.25">
      <c r="A196" s="19"/>
      <c r="B196" s="1" t="str">
        <f t="shared" si="3"/>
        <v/>
      </c>
      <c r="C196" s="6"/>
      <c r="D196" s="56"/>
    </row>
    <row r="197" spans="1:6" x14ac:dyDescent="0.25">
      <c r="B197" s="1" t="str">
        <f t="shared" si="3"/>
        <v/>
      </c>
      <c r="C197" s="6"/>
      <c r="D197" s="56"/>
    </row>
    <row r="198" spans="1:6" x14ac:dyDescent="0.25">
      <c r="B198" s="1" t="str">
        <f t="shared" si="3"/>
        <v/>
      </c>
      <c r="C198" s="6"/>
      <c r="D198" s="56"/>
    </row>
    <row r="199" spans="1:6" x14ac:dyDescent="0.25">
      <c r="B199" s="1" t="str">
        <f t="shared" si="3"/>
        <v/>
      </c>
      <c r="C199" s="8"/>
      <c r="D199" s="56"/>
    </row>
    <row r="200" spans="1:6" x14ac:dyDescent="0.25">
      <c r="B200" s="1" t="str">
        <f t="shared" si="3"/>
        <v/>
      </c>
      <c r="C200" s="8"/>
      <c r="D200" s="57"/>
      <c r="E200" s="9"/>
      <c r="F200" s="10"/>
    </row>
    <row r="201" spans="1:6" x14ac:dyDescent="0.25">
      <c r="A201" s="20"/>
      <c r="B201" s="1" t="str">
        <f t="shared" si="3"/>
        <v/>
      </c>
      <c r="C201" s="8"/>
      <c r="D201" s="57"/>
      <c r="E201" s="9"/>
      <c r="F201" s="10"/>
    </row>
    <row r="202" spans="1:6" x14ac:dyDescent="0.25">
      <c r="A202" s="20"/>
      <c r="B202" s="1" t="str">
        <f t="shared" si="3"/>
        <v/>
      </c>
      <c r="C202" s="8"/>
      <c r="D202" s="57"/>
      <c r="E202" s="9"/>
      <c r="F202" s="10"/>
    </row>
    <row r="203" spans="1:6" x14ac:dyDescent="0.25">
      <c r="A203" s="9"/>
      <c r="B203" s="1" t="str">
        <f t="shared" si="3"/>
        <v/>
      </c>
      <c r="C203" s="8"/>
      <c r="D203" s="57"/>
      <c r="E203" s="9"/>
      <c r="F203" s="10"/>
    </row>
    <row r="204" spans="1:6" x14ac:dyDescent="0.25">
      <c r="A204" s="20"/>
      <c r="B204" s="1" t="str">
        <f t="shared" si="3"/>
        <v/>
      </c>
      <c r="C204" s="8"/>
      <c r="D204" s="57"/>
      <c r="E204" s="20"/>
      <c r="F204" s="10"/>
    </row>
    <row r="205" spans="1:6" x14ac:dyDescent="0.25">
      <c r="A205" s="20"/>
      <c r="B205" s="1" t="str">
        <f t="shared" si="3"/>
        <v/>
      </c>
      <c r="C205" s="8"/>
      <c r="D205" s="5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5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57"/>
      <c r="E207" s="9"/>
      <c r="F207" s="10"/>
    </row>
    <row r="208" spans="1:6" x14ac:dyDescent="0.25">
      <c r="A208" s="20"/>
      <c r="B208" s="1" t="str">
        <f t="shared" si="3"/>
        <v/>
      </c>
      <c r="C208" s="6"/>
      <c r="D208" s="57"/>
      <c r="E208" s="9"/>
      <c r="F208" s="10"/>
    </row>
    <row r="209" spans="1:6" x14ac:dyDescent="0.25">
      <c r="A209" s="9"/>
      <c r="B209" s="1" t="str">
        <f t="shared" si="3"/>
        <v/>
      </c>
      <c r="C209" s="6"/>
      <c r="D209" s="58"/>
      <c r="E209" s="9"/>
      <c r="F209" s="10"/>
    </row>
    <row r="210" spans="1:6" x14ac:dyDescent="0.25">
      <c r="A210" s="9"/>
      <c r="B210" s="1" t="str">
        <f t="shared" si="3"/>
        <v/>
      </c>
      <c r="C210" s="8"/>
      <c r="D210" s="58"/>
      <c r="E210" s="9"/>
      <c r="F210" s="10"/>
    </row>
    <row r="211" spans="1:6" x14ac:dyDescent="0.25">
      <c r="A211" s="9"/>
      <c r="B211" s="1" t="str">
        <f t="shared" si="3"/>
        <v/>
      </c>
      <c r="C211" s="8"/>
      <c r="D211" s="58"/>
      <c r="E211" s="9"/>
      <c r="F211" s="10"/>
    </row>
    <row r="212" spans="1:6" x14ac:dyDescent="0.25">
      <c r="A212" s="9"/>
      <c r="B212" s="1" t="str">
        <f t="shared" si="3"/>
        <v/>
      </c>
      <c r="C212" s="6"/>
      <c r="D212" s="58"/>
      <c r="E212" s="9"/>
      <c r="F212" s="10"/>
    </row>
    <row r="213" spans="1:6" x14ac:dyDescent="0.25">
      <c r="A213" s="9"/>
      <c r="B213" s="1" t="str">
        <f t="shared" si="3"/>
        <v/>
      </c>
      <c r="C213" s="6"/>
      <c r="D213" s="57"/>
      <c r="E213" s="11"/>
      <c r="F213" s="10"/>
    </row>
    <row r="214" spans="1:6" x14ac:dyDescent="0.25">
      <c r="A214" s="9"/>
      <c r="B214" s="1" t="str">
        <f t="shared" si="3"/>
        <v/>
      </c>
      <c r="C214" s="8"/>
      <c r="D214" s="57"/>
      <c r="E214" s="9"/>
      <c r="F214" s="10"/>
    </row>
    <row r="215" spans="1:6" x14ac:dyDescent="0.25">
      <c r="A215" s="9"/>
      <c r="B215" s="1" t="str">
        <f t="shared" si="3"/>
        <v/>
      </c>
      <c r="C215" s="8"/>
      <c r="D215" s="5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5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57"/>
      <c r="E217" s="11"/>
      <c r="F217" s="10"/>
    </row>
    <row r="218" spans="1:6" x14ac:dyDescent="0.25">
      <c r="A218" s="9"/>
      <c r="B218" s="1" t="str">
        <f t="shared" si="3"/>
        <v/>
      </c>
      <c r="C218" s="8"/>
      <c r="D218" s="57"/>
      <c r="E218" s="9"/>
      <c r="F218" s="10"/>
    </row>
    <row r="219" spans="1:6" x14ac:dyDescent="0.25">
      <c r="A219" s="9"/>
      <c r="B219" s="1" t="str">
        <f t="shared" si="3"/>
        <v/>
      </c>
      <c r="C219" s="6"/>
      <c r="D219" s="57"/>
      <c r="E219" s="9"/>
      <c r="F219" s="10"/>
    </row>
    <row r="220" spans="1:6" x14ac:dyDescent="0.25">
      <c r="A220" s="9"/>
      <c r="B220" s="1" t="str">
        <f t="shared" si="3"/>
        <v/>
      </c>
      <c r="C220" s="6"/>
      <c r="D220" s="5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57"/>
      <c r="E221" s="9"/>
      <c r="F221" s="10"/>
    </row>
    <row r="222" spans="1:6" x14ac:dyDescent="0.25">
      <c r="A222" s="9"/>
      <c r="B222" s="1" t="str">
        <f t="shared" si="3"/>
        <v/>
      </c>
      <c r="C222" s="8"/>
      <c r="D222" s="57"/>
      <c r="E222" s="9"/>
      <c r="F222" s="10"/>
    </row>
    <row r="223" spans="1:6" x14ac:dyDescent="0.25">
      <c r="A223" s="9"/>
      <c r="B223" s="1" t="str">
        <f t="shared" si="3"/>
        <v/>
      </c>
      <c r="C223" s="8"/>
      <c r="D223" s="5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57"/>
      <c r="E224" s="9"/>
      <c r="F224" s="10"/>
    </row>
    <row r="225" spans="1:6" x14ac:dyDescent="0.25">
      <c r="A225" s="20"/>
      <c r="B225" s="1" t="str">
        <f t="shared" si="3"/>
        <v/>
      </c>
      <c r="C225" s="8"/>
      <c r="D225" s="5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57"/>
      <c r="E226" s="9"/>
      <c r="F226" s="10"/>
    </row>
    <row r="227" spans="1:6" x14ac:dyDescent="0.25">
      <c r="A227" s="9"/>
      <c r="B227" s="1" t="str">
        <f t="shared" si="3"/>
        <v/>
      </c>
      <c r="C227" s="8"/>
      <c r="D227" s="5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5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5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5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5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57"/>
      <c r="E232" s="9"/>
      <c r="F232" s="10"/>
    </row>
    <row r="233" spans="1:6" x14ac:dyDescent="0.25">
      <c r="A233" s="9"/>
      <c r="B233" s="1" t="str">
        <f t="shared" si="3"/>
        <v/>
      </c>
      <c r="D233" s="57"/>
      <c r="E233" s="9"/>
      <c r="F233" s="10"/>
    </row>
    <row r="234" spans="1:6" x14ac:dyDescent="0.25">
      <c r="A234" s="9"/>
      <c r="B234" s="1" t="str">
        <f t="shared" si="3"/>
        <v/>
      </c>
      <c r="D234" s="57"/>
      <c r="E234" s="9"/>
      <c r="F234" s="10"/>
    </row>
    <row r="235" spans="1:6" x14ac:dyDescent="0.25">
      <c r="A235" s="9"/>
      <c r="B235" s="1" t="str">
        <f t="shared" si="3"/>
        <v/>
      </c>
      <c r="D235" s="57"/>
      <c r="E235" s="9"/>
      <c r="F235" s="10"/>
    </row>
    <row r="236" spans="1:6" x14ac:dyDescent="0.25">
      <c r="A236" s="9"/>
      <c r="B236" s="1" t="str">
        <f t="shared" si="3"/>
        <v/>
      </c>
      <c r="D236" s="57"/>
      <c r="E236" s="9"/>
      <c r="F236" s="10"/>
    </row>
    <row r="237" spans="1:6" x14ac:dyDescent="0.25">
      <c r="A237" s="9"/>
      <c r="B237" s="1" t="str">
        <f t="shared" si="3"/>
        <v/>
      </c>
      <c r="D237" s="57"/>
      <c r="E237" s="9"/>
      <c r="F237" s="10"/>
    </row>
    <row r="238" spans="1:6" x14ac:dyDescent="0.25">
      <c r="A238" s="9"/>
      <c r="B238" s="1" t="str">
        <f t="shared" si="3"/>
        <v/>
      </c>
      <c r="D238" s="56"/>
    </row>
    <row r="239" spans="1:6" x14ac:dyDescent="0.25">
      <c r="A239" s="9"/>
      <c r="B239" s="1" t="str">
        <f t="shared" si="3"/>
        <v/>
      </c>
      <c r="D239" s="56"/>
    </row>
    <row r="240" spans="1:6" x14ac:dyDescent="0.25">
      <c r="A240"/>
      <c r="B240" s="1" t="str">
        <f t="shared" si="3"/>
        <v/>
      </c>
      <c r="D240" s="56"/>
      <c r="E240"/>
      <c r="F240"/>
    </row>
    <row r="241" spans="1:6" x14ac:dyDescent="0.25">
      <c r="A241"/>
      <c r="B241" s="1" t="str">
        <f t="shared" si="3"/>
        <v/>
      </c>
      <c r="D241" s="56"/>
      <c r="E241"/>
      <c r="F241"/>
    </row>
    <row r="242" spans="1:6" x14ac:dyDescent="0.25">
      <c r="A242"/>
      <c r="B242" s="1" t="str">
        <f t="shared" si="3"/>
        <v/>
      </c>
      <c r="D242" s="56"/>
      <c r="E242"/>
      <c r="F242"/>
    </row>
    <row r="243" spans="1:6" x14ac:dyDescent="0.25">
      <c r="A243"/>
      <c r="B243" s="1" t="str">
        <f t="shared" si="3"/>
        <v/>
      </c>
      <c r="D243" s="56"/>
      <c r="E243"/>
      <c r="F243"/>
    </row>
    <row r="244" spans="1:6" x14ac:dyDescent="0.25">
      <c r="A244"/>
      <c r="B244" s="1" t="str">
        <f t="shared" si="3"/>
        <v/>
      </c>
      <c r="D244" s="56"/>
      <c r="E244"/>
      <c r="F244"/>
    </row>
    <row r="245" spans="1:6" x14ac:dyDescent="0.25">
      <c r="A245"/>
      <c r="B245" s="1" t="str">
        <f t="shared" si="3"/>
        <v/>
      </c>
      <c r="D245" s="56"/>
      <c r="E245"/>
      <c r="F245"/>
    </row>
    <row r="246" spans="1:6" x14ac:dyDescent="0.25">
      <c r="A246"/>
      <c r="B246" s="1" t="str">
        <f t="shared" ref="B246:B259" si="4">IF(ISBLANK(C245),"",IF(ISBLANK(A246),B245,""))</f>
        <v/>
      </c>
      <c r="D246" s="56"/>
      <c r="E246"/>
      <c r="F246"/>
    </row>
    <row r="247" spans="1:6" x14ac:dyDescent="0.25">
      <c r="A247"/>
      <c r="B247" s="1" t="str">
        <f t="shared" si="4"/>
        <v/>
      </c>
      <c r="D247" s="56"/>
      <c r="E247"/>
      <c r="F247"/>
    </row>
    <row r="248" spans="1:6" x14ac:dyDescent="0.25">
      <c r="A248"/>
      <c r="B248" s="1" t="str">
        <f t="shared" si="4"/>
        <v/>
      </c>
      <c r="D248" s="56"/>
      <c r="E248"/>
      <c r="F248"/>
    </row>
    <row r="249" spans="1:6" x14ac:dyDescent="0.25">
      <c r="A249"/>
      <c r="B249" s="1" t="str">
        <f t="shared" si="4"/>
        <v/>
      </c>
      <c r="D249" s="56"/>
      <c r="E249"/>
      <c r="F249"/>
    </row>
    <row r="250" spans="1:6" x14ac:dyDescent="0.25">
      <c r="A250"/>
      <c r="B250" s="1" t="str">
        <f t="shared" si="4"/>
        <v/>
      </c>
      <c r="D250" s="56"/>
      <c r="E250"/>
      <c r="F250"/>
    </row>
    <row r="251" spans="1:6" x14ac:dyDescent="0.25">
      <c r="A251"/>
      <c r="B251" s="1" t="str">
        <f t="shared" si="4"/>
        <v/>
      </c>
      <c r="D251" s="56"/>
      <c r="E251"/>
      <c r="F251"/>
    </row>
    <row r="252" spans="1:6" x14ac:dyDescent="0.25">
      <c r="A252"/>
      <c r="B252" s="1" t="str">
        <f t="shared" si="4"/>
        <v/>
      </c>
      <c r="D252" s="56"/>
      <c r="E252"/>
      <c r="F252"/>
    </row>
    <row r="253" spans="1:6" x14ac:dyDescent="0.25">
      <c r="A253"/>
      <c r="B253" s="1" t="str">
        <f t="shared" si="4"/>
        <v/>
      </c>
      <c r="D253" s="56"/>
      <c r="E253"/>
      <c r="F253"/>
    </row>
    <row r="254" spans="1:6" x14ac:dyDescent="0.25">
      <c r="A254"/>
      <c r="B254" s="1" t="str">
        <f t="shared" si="4"/>
        <v/>
      </c>
      <c r="D254" s="56"/>
      <c r="E254"/>
      <c r="F254"/>
    </row>
    <row r="255" spans="1:6" x14ac:dyDescent="0.25">
      <c r="A255"/>
      <c r="B255" s="1" t="str">
        <f t="shared" si="4"/>
        <v/>
      </c>
      <c r="D255" s="56"/>
      <c r="E255"/>
      <c r="F255"/>
    </row>
    <row r="256" spans="1:6" x14ac:dyDescent="0.25">
      <c r="B256" s="1" t="str">
        <f t="shared" si="4"/>
        <v/>
      </c>
      <c r="D256" s="56"/>
      <c r="E256"/>
      <c r="F256"/>
    </row>
    <row r="257" spans="1:6" x14ac:dyDescent="0.25">
      <c r="A257"/>
      <c r="B257" s="1" t="str">
        <f t="shared" si="4"/>
        <v/>
      </c>
      <c r="D257" s="60"/>
      <c r="E257"/>
      <c r="F257"/>
    </row>
    <row r="258" spans="1:6" x14ac:dyDescent="0.25">
      <c r="A258"/>
      <c r="B258" s="1" t="str">
        <f t="shared" si="4"/>
        <v/>
      </c>
      <c r="D258" s="60"/>
      <c r="E258"/>
      <c r="F258"/>
    </row>
    <row r="259" spans="1:6" x14ac:dyDescent="0.25">
      <c r="A259"/>
      <c r="B259" s="1" t="str">
        <f t="shared" si="4"/>
        <v/>
      </c>
      <c r="D259" s="60"/>
      <c r="E259"/>
      <c r="F259"/>
    </row>
    <row r="260" spans="1:6" x14ac:dyDescent="0.25">
      <c r="A260"/>
      <c r="B260" s="1" t="str">
        <f t="shared" ref="B260:B323" si="5">IF(ISBLANK(C259),"",IF(ISBLANK(A260),B259,""))</f>
        <v/>
      </c>
      <c r="D260" s="56"/>
      <c r="E260"/>
      <c r="F260"/>
    </row>
    <row r="261" spans="1:6" x14ac:dyDescent="0.25">
      <c r="B261" s="1" t="str">
        <f t="shared" si="5"/>
        <v/>
      </c>
      <c r="D261" s="56"/>
      <c r="E261"/>
      <c r="F261"/>
    </row>
    <row r="262" spans="1:6" x14ac:dyDescent="0.25">
      <c r="B262" s="1" t="str">
        <f t="shared" si="5"/>
        <v/>
      </c>
      <c r="D262" s="56"/>
      <c r="E262"/>
      <c r="F262"/>
    </row>
    <row r="263" spans="1:6" x14ac:dyDescent="0.25">
      <c r="B263" s="1" t="str">
        <f t="shared" si="5"/>
        <v/>
      </c>
      <c r="D263" s="56"/>
      <c r="E263"/>
      <c r="F263"/>
    </row>
    <row r="264" spans="1:6" x14ac:dyDescent="0.25">
      <c r="B264" s="1" t="str">
        <f t="shared" si="5"/>
        <v/>
      </c>
      <c r="D264" s="56"/>
      <c r="E264"/>
      <c r="F264"/>
    </row>
    <row r="265" spans="1:6" x14ac:dyDescent="0.25">
      <c r="B265" s="1" t="str">
        <f t="shared" si="5"/>
        <v/>
      </c>
      <c r="D265" s="56"/>
      <c r="E265"/>
      <c r="F265"/>
    </row>
    <row r="266" spans="1:6" x14ac:dyDescent="0.25">
      <c r="B266" s="1" t="str">
        <f t="shared" si="5"/>
        <v/>
      </c>
      <c r="D266" s="56"/>
      <c r="E266"/>
      <c r="F266"/>
    </row>
    <row r="267" spans="1:6" x14ac:dyDescent="0.25">
      <c r="B267" s="1" t="str">
        <f t="shared" si="5"/>
        <v/>
      </c>
      <c r="D267" s="56"/>
      <c r="E267"/>
      <c r="F267"/>
    </row>
    <row r="268" spans="1:6" x14ac:dyDescent="0.25">
      <c r="B268" s="1" t="str">
        <f t="shared" si="5"/>
        <v/>
      </c>
      <c r="D268" s="56"/>
      <c r="E268"/>
      <c r="F268"/>
    </row>
    <row r="269" spans="1:6" x14ac:dyDescent="0.25">
      <c r="B269" s="1" t="str">
        <f t="shared" si="5"/>
        <v/>
      </c>
      <c r="D269" s="56"/>
      <c r="E269"/>
      <c r="F269"/>
    </row>
    <row r="270" spans="1:6" x14ac:dyDescent="0.25">
      <c r="B270" s="1" t="str">
        <f t="shared" si="5"/>
        <v/>
      </c>
      <c r="D270" s="56"/>
      <c r="E270"/>
      <c r="F270"/>
    </row>
    <row r="271" spans="1:6" x14ac:dyDescent="0.25">
      <c r="B271" s="1" t="str">
        <f t="shared" si="5"/>
        <v/>
      </c>
      <c r="D271" s="56"/>
      <c r="E271"/>
      <c r="F271"/>
    </row>
    <row r="272" spans="1:6" x14ac:dyDescent="0.25">
      <c r="A272"/>
      <c r="B272" s="1" t="str">
        <f t="shared" si="5"/>
        <v/>
      </c>
      <c r="D272"/>
    </row>
    <row r="273" spans="2:3" customFormat="1" x14ac:dyDescent="0.25">
      <c r="B273" s="1" t="str">
        <f t="shared" si="5"/>
        <v/>
      </c>
      <c r="C273" s="2"/>
    </row>
    <row r="274" spans="2:3" customFormat="1" x14ac:dyDescent="0.25">
      <c r="B274" s="1" t="str">
        <f t="shared" si="5"/>
        <v/>
      </c>
      <c r="C274" s="2"/>
    </row>
    <row r="275" spans="2:3" customFormat="1" x14ac:dyDescent="0.25">
      <c r="B275" s="1" t="str">
        <f t="shared" si="5"/>
        <v/>
      </c>
      <c r="C275" s="2"/>
    </row>
    <row r="276" spans="2:3" customFormat="1" x14ac:dyDescent="0.25">
      <c r="B276" s="1" t="str">
        <f t="shared" si="5"/>
        <v/>
      </c>
      <c r="C276" s="2"/>
    </row>
    <row r="277" spans="2:3" customFormat="1" x14ac:dyDescent="0.25">
      <c r="B277" s="1" t="str">
        <f t="shared" si="5"/>
        <v/>
      </c>
      <c r="C277" s="2"/>
    </row>
    <row r="278" spans="2:3" customFormat="1" x14ac:dyDescent="0.25">
      <c r="B278" s="1" t="str">
        <f t="shared" si="5"/>
        <v/>
      </c>
      <c r="C278" s="2"/>
    </row>
    <row r="279" spans="2:3" customFormat="1" x14ac:dyDescent="0.25">
      <c r="B279" s="1" t="str">
        <f t="shared" si="5"/>
        <v/>
      </c>
      <c r="C279" s="2"/>
    </row>
    <row r="280" spans="2:3" customFormat="1" x14ac:dyDescent="0.25">
      <c r="B280" s="1" t="str">
        <f t="shared" si="5"/>
        <v/>
      </c>
      <c r="C280" s="2"/>
    </row>
    <row r="281" spans="2:3" customFormat="1" x14ac:dyDescent="0.25">
      <c r="B281" s="1" t="str">
        <f t="shared" si="5"/>
        <v/>
      </c>
      <c r="C281" s="2"/>
    </row>
    <row r="282" spans="2:3" customFormat="1" x14ac:dyDescent="0.25">
      <c r="B282" s="1" t="str">
        <f t="shared" si="5"/>
        <v/>
      </c>
      <c r="C282" s="2"/>
    </row>
    <row r="283" spans="2:3" customFormat="1" x14ac:dyDescent="0.25">
      <c r="B283" s="1" t="str">
        <f t="shared" si="5"/>
        <v/>
      </c>
      <c r="C283" s="2"/>
    </row>
    <row r="284" spans="2:3" customFormat="1" x14ac:dyDescent="0.25">
      <c r="B284" s="1" t="str">
        <f t="shared" si="5"/>
        <v/>
      </c>
      <c r="C284" s="2"/>
    </row>
    <row r="285" spans="2:3" customFormat="1" x14ac:dyDescent="0.25">
      <c r="B285" s="1" t="str">
        <f t="shared" si="5"/>
        <v/>
      </c>
      <c r="C285" s="2"/>
    </row>
    <row r="286" spans="2:3" customFormat="1" x14ac:dyDescent="0.25">
      <c r="B286" s="1" t="str">
        <f t="shared" si="5"/>
        <v/>
      </c>
      <c r="C286" s="2"/>
    </row>
    <row r="287" spans="2:3" customFormat="1" x14ac:dyDescent="0.25">
      <c r="B287" s="1" t="str">
        <f t="shared" si="5"/>
        <v/>
      </c>
    </row>
    <row r="288" spans="2:3" customFormat="1" x14ac:dyDescent="0.25">
      <c r="B288" s="1" t="str">
        <f t="shared" si="5"/>
        <v/>
      </c>
    </row>
    <row r="289" spans="2:2" customFormat="1" x14ac:dyDescent="0.25">
      <c r="B289" s="1" t="str">
        <f t="shared" si="5"/>
        <v/>
      </c>
    </row>
    <row r="290" spans="2:2" customFormat="1" x14ac:dyDescent="0.25">
      <c r="B290" s="1" t="str">
        <f t="shared" si="5"/>
        <v/>
      </c>
    </row>
    <row r="291" spans="2:2" customFormat="1" x14ac:dyDescent="0.25">
      <c r="B291" s="1" t="str">
        <f t="shared" si="5"/>
        <v/>
      </c>
    </row>
    <row r="292" spans="2:2" customFormat="1" x14ac:dyDescent="0.25">
      <c r="B292" s="1" t="str">
        <f t="shared" si="5"/>
        <v/>
      </c>
    </row>
    <row r="293" spans="2:2" customFormat="1" x14ac:dyDescent="0.25">
      <c r="B293" s="1" t="str">
        <f t="shared" si="5"/>
        <v/>
      </c>
    </row>
    <row r="294" spans="2:2" customFormat="1" x14ac:dyDescent="0.25">
      <c r="B294" s="1" t="str">
        <f t="shared" si="5"/>
        <v/>
      </c>
    </row>
    <row r="295" spans="2:2" customFormat="1" x14ac:dyDescent="0.25">
      <c r="B295" s="1" t="str">
        <f t="shared" si="5"/>
        <v/>
      </c>
    </row>
    <row r="296" spans="2:2" customFormat="1" x14ac:dyDescent="0.25">
      <c r="B296" s="1" t="str">
        <f t="shared" si="5"/>
        <v/>
      </c>
    </row>
    <row r="297" spans="2:2" customFormat="1" x14ac:dyDescent="0.25">
      <c r="B297" s="1" t="str">
        <f t="shared" si="5"/>
        <v/>
      </c>
    </row>
    <row r="298" spans="2:2" customFormat="1" x14ac:dyDescent="0.25">
      <c r="B298" s="1" t="str">
        <f t="shared" si="5"/>
        <v/>
      </c>
    </row>
    <row r="299" spans="2:2" customFormat="1" x14ac:dyDescent="0.25">
      <c r="B299" s="1" t="str">
        <f t="shared" si="5"/>
        <v/>
      </c>
    </row>
    <row r="300" spans="2:2" customFormat="1" x14ac:dyDescent="0.25">
      <c r="B300" s="1" t="str">
        <f t="shared" si="5"/>
        <v/>
      </c>
    </row>
    <row r="301" spans="2:2" customFormat="1" x14ac:dyDescent="0.25">
      <c r="B301" s="1" t="str">
        <f t="shared" si="5"/>
        <v/>
      </c>
    </row>
    <row r="302" spans="2:2" customFormat="1" x14ac:dyDescent="0.25">
      <c r="B302" s="1" t="str">
        <f t="shared" si="5"/>
        <v/>
      </c>
    </row>
    <row r="303" spans="2:2" customFormat="1" x14ac:dyDescent="0.25">
      <c r="B303" s="1" t="str">
        <f t="shared" si="5"/>
        <v/>
      </c>
    </row>
    <row r="304" spans="2:2" customFormat="1" x14ac:dyDescent="0.25">
      <c r="B304" s="1" t="str">
        <f t="shared" si="5"/>
        <v/>
      </c>
    </row>
    <row r="305" spans="2:2" customFormat="1" x14ac:dyDescent="0.25">
      <c r="B305" s="1" t="str">
        <f t="shared" si="5"/>
        <v/>
      </c>
    </row>
    <row r="306" spans="2:2" customFormat="1" x14ac:dyDescent="0.25">
      <c r="B306" s="1" t="str">
        <f t="shared" si="5"/>
        <v/>
      </c>
    </row>
    <row r="307" spans="2:2" customFormat="1" x14ac:dyDescent="0.25">
      <c r="B307" s="1" t="str">
        <f t="shared" si="5"/>
        <v/>
      </c>
    </row>
    <row r="308" spans="2:2" customFormat="1" x14ac:dyDescent="0.25">
      <c r="B308" s="1" t="str">
        <f t="shared" si="5"/>
        <v/>
      </c>
    </row>
    <row r="309" spans="2:2" customFormat="1" x14ac:dyDescent="0.25">
      <c r="B309" s="1" t="str">
        <f t="shared" si="5"/>
        <v/>
      </c>
    </row>
    <row r="310" spans="2:2" customFormat="1" x14ac:dyDescent="0.25">
      <c r="B310" s="1" t="str">
        <f t="shared" si="5"/>
        <v/>
      </c>
    </row>
    <row r="311" spans="2:2" customFormat="1" x14ac:dyDescent="0.25">
      <c r="B311" s="1" t="str">
        <f t="shared" si="5"/>
        <v/>
      </c>
    </row>
    <row r="312" spans="2:2" customFormat="1" x14ac:dyDescent="0.25">
      <c r="B312" s="1" t="str">
        <f t="shared" si="5"/>
        <v/>
      </c>
    </row>
    <row r="313" spans="2:2" customFormat="1" x14ac:dyDescent="0.25">
      <c r="B313" s="1" t="str">
        <f t="shared" si="5"/>
        <v/>
      </c>
    </row>
    <row r="314" spans="2:2" customFormat="1" x14ac:dyDescent="0.25">
      <c r="B314" s="1" t="str">
        <f t="shared" si="5"/>
        <v/>
      </c>
    </row>
    <row r="315" spans="2:2" customFormat="1" x14ac:dyDescent="0.25">
      <c r="B315" s="1" t="str">
        <f t="shared" si="5"/>
        <v/>
      </c>
    </row>
    <row r="316" spans="2:2" customFormat="1" x14ac:dyDescent="0.25">
      <c r="B316" s="1" t="str">
        <f t="shared" si="5"/>
        <v/>
      </c>
    </row>
    <row r="317" spans="2:2" customFormat="1" x14ac:dyDescent="0.25">
      <c r="B317" s="1" t="str">
        <f t="shared" si="5"/>
        <v/>
      </c>
    </row>
    <row r="318" spans="2:2" customFormat="1" x14ac:dyDescent="0.25">
      <c r="B318" s="1" t="str">
        <f t="shared" si="5"/>
        <v/>
      </c>
    </row>
    <row r="319" spans="2:2" customFormat="1" x14ac:dyDescent="0.25">
      <c r="B319" s="1" t="str">
        <f t="shared" si="5"/>
        <v/>
      </c>
    </row>
    <row r="320" spans="2:2" customFormat="1" x14ac:dyDescent="0.25">
      <c r="B320" s="1" t="str">
        <f t="shared" si="5"/>
        <v/>
      </c>
    </row>
    <row r="321" spans="2:2" customFormat="1" x14ac:dyDescent="0.25">
      <c r="B321" s="1" t="str">
        <f t="shared" si="5"/>
        <v/>
      </c>
    </row>
    <row r="322" spans="2:2" customFormat="1" x14ac:dyDescent="0.25">
      <c r="B322" s="1" t="str">
        <f t="shared" si="5"/>
        <v/>
      </c>
    </row>
    <row r="323" spans="2:2" customFormat="1" x14ac:dyDescent="0.25">
      <c r="B323" s="1" t="str">
        <f t="shared" si="5"/>
        <v/>
      </c>
    </row>
    <row r="324" spans="2:2" customFormat="1" x14ac:dyDescent="0.25">
      <c r="B324" s="1" t="str">
        <f t="shared" ref="B324:B387" si="6">IF(ISBLANK(C323),"",IF(ISBLANK(A324),B323,""))</f>
        <v/>
      </c>
    </row>
    <row r="325" spans="2:2" customFormat="1" x14ac:dyDescent="0.25">
      <c r="B325" s="1" t="str">
        <f t="shared" si="6"/>
        <v/>
      </c>
    </row>
    <row r="326" spans="2:2" customFormat="1" x14ac:dyDescent="0.25">
      <c r="B326" s="1" t="str">
        <f t="shared" si="6"/>
        <v/>
      </c>
    </row>
    <row r="327" spans="2:2" customFormat="1" x14ac:dyDescent="0.25">
      <c r="B327" s="1" t="str">
        <f t="shared" si="6"/>
        <v/>
      </c>
    </row>
    <row r="328" spans="2:2" customFormat="1" x14ac:dyDescent="0.25">
      <c r="B328" s="1" t="str">
        <f t="shared" si="6"/>
        <v/>
      </c>
    </row>
    <row r="329" spans="2:2" customFormat="1" x14ac:dyDescent="0.25">
      <c r="B329" s="1" t="str">
        <f t="shared" si="6"/>
        <v/>
      </c>
    </row>
    <row r="330" spans="2:2" customFormat="1" x14ac:dyDescent="0.25">
      <c r="B330" s="1" t="str">
        <f t="shared" si="6"/>
        <v/>
      </c>
    </row>
    <row r="331" spans="2:2" customFormat="1" x14ac:dyDescent="0.25">
      <c r="B331" s="1" t="str">
        <f t="shared" si="6"/>
        <v/>
      </c>
    </row>
    <row r="332" spans="2:2" customFormat="1" x14ac:dyDescent="0.25">
      <c r="B332" s="1" t="str">
        <f t="shared" si="6"/>
        <v/>
      </c>
    </row>
    <row r="333" spans="2:2" customFormat="1" x14ac:dyDescent="0.25">
      <c r="B333" s="1" t="str">
        <f t="shared" si="6"/>
        <v/>
      </c>
    </row>
    <row r="334" spans="2:2" customFormat="1" x14ac:dyDescent="0.25">
      <c r="B334" s="1" t="str">
        <f t="shared" si="6"/>
        <v/>
      </c>
    </row>
    <row r="335" spans="2:2" customFormat="1" x14ac:dyDescent="0.25">
      <c r="B335" s="1" t="str">
        <f t="shared" si="6"/>
        <v/>
      </c>
    </row>
    <row r="336" spans="2:2" customFormat="1" x14ac:dyDescent="0.25">
      <c r="B336" s="1" t="str">
        <f t="shared" si="6"/>
        <v/>
      </c>
    </row>
    <row r="337" spans="1:6" x14ac:dyDescent="0.25">
      <c r="A337"/>
      <c r="B337" s="1" t="str">
        <f t="shared" si="6"/>
        <v/>
      </c>
      <c r="C337"/>
      <c r="D337"/>
    </row>
    <row r="338" spans="1:6" x14ac:dyDescent="0.25">
      <c r="A338"/>
      <c r="B338" s="1" t="str">
        <f t="shared" si="6"/>
        <v/>
      </c>
      <c r="C338"/>
      <c r="D338"/>
    </row>
    <row r="339" spans="1:6" x14ac:dyDescent="0.25">
      <c r="A339"/>
      <c r="B339" s="1" t="str">
        <f t="shared" si="6"/>
        <v/>
      </c>
      <c r="C339"/>
      <c r="D339"/>
    </row>
    <row r="340" spans="1:6" x14ac:dyDescent="0.25">
      <c r="A340"/>
      <c r="B340" s="1" t="str">
        <f t="shared" si="6"/>
        <v/>
      </c>
      <c r="C340"/>
      <c r="D340"/>
    </row>
    <row r="341" spans="1:6" x14ac:dyDescent="0.25">
      <c r="A341"/>
      <c r="B341" s="1" t="str">
        <f t="shared" si="6"/>
        <v/>
      </c>
      <c r="C341"/>
      <c r="D341"/>
    </row>
    <row r="342" spans="1:6" x14ac:dyDescent="0.25">
      <c r="A342"/>
      <c r="B342" s="1" t="str">
        <f t="shared" si="6"/>
        <v/>
      </c>
      <c r="C342"/>
      <c r="D342"/>
    </row>
    <row r="343" spans="1:6" x14ac:dyDescent="0.25">
      <c r="A343"/>
      <c r="B343" s="1" t="str">
        <f t="shared" si="6"/>
        <v/>
      </c>
      <c r="C343"/>
      <c r="D343"/>
    </row>
    <row r="344" spans="1:6" x14ac:dyDescent="0.25">
      <c r="A344"/>
      <c r="B344" s="1" t="str">
        <f t="shared" si="6"/>
        <v/>
      </c>
      <c r="C344"/>
      <c r="D344"/>
    </row>
    <row r="345" spans="1:6" x14ac:dyDescent="0.25">
      <c r="A345"/>
      <c r="B345" s="1" t="str">
        <f t="shared" si="6"/>
        <v/>
      </c>
      <c r="C345"/>
      <c r="D345"/>
    </row>
    <row r="346" spans="1:6" x14ac:dyDescent="0.25">
      <c r="A346"/>
      <c r="B346" s="1" t="str">
        <f t="shared" si="6"/>
        <v/>
      </c>
      <c r="C346"/>
      <c r="D346"/>
    </row>
    <row r="347" spans="1:6" x14ac:dyDescent="0.25">
      <c r="A347"/>
      <c r="B347" s="1" t="str">
        <f t="shared" si="6"/>
        <v/>
      </c>
      <c r="C347"/>
      <c r="D347"/>
    </row>
    <row r="348" spans="1:6" x14ac:dyDescent="0.25">
      <c r="A348"/>
      <c r="B348" s="1" t="str">
        <f t="shared" si="6"/>
        <v/>
      </c>
      <c r="C348"/>
      <c r="D348"/>
    </row>
    <row r="349" spans="1:6" x14ac:dyDescent="0.25">
      <c r="A349"/>
      <c r="B349" s="1" t="str">
        <f t="shared" si="6"/>
        <v/>
      </c>
      <c r="C349"/>
      <c r="D349"/>
    </row>
    <row r="350" spans="1:6" x14ac:dyDescent="0.25">
      <c r="A350"/>
      <c r="B350" s="1" t="str">
        <f t="shared" si="6"/>
        <v/>
      </c>
      <c r="C350"/>
      <c r="D350"/>
    </row>
    <row r="351" spans="1:6" x14ac:dyDescent="0.25">
      <c r="A351"/>
      <c r="B351" s="1" t="str">
        <f t="shared" si="6"/>
        <v/>
      </c>
      <c r="C351"/>
      <c r="D351"/>
    </row>
    <row r="352" spans="1:6" x14ac:dyDescent="0.25">
      <c r="A352"/>
      <c r="B352" s="1" t="str">
        <f t="shared" si="6"/>
        <v/>
      </c>
      <c r="C352"/>
      <c r="D352"/>
      <c r="E352"/>
      <c r="F352"/>
    </row>
    <row r="353" spans="1:6" x14ac:dyDescent="0.25">
      <c r="A353"/>
      <c r="B353" s="1" t="str">
        <f t="shared" si="6"/>
        <v/>
      </c>
      <c r="C353"/>
      <c r="D353"/>
      <c r="E353"/>
      <c r="F353"/>
    </row>
    <row r="354" spans="1:6" x14ac:dyDescent="0.25">
      <c r="A354"/>
      <c r="B354" s="1" t="str">
        <f t="shared" si="6"/>
        <v/>
      </c>
      <c r="C354"/>
      <c r="D354"/>
      <c r="E354"/>
      <c r="F354"/>
    </row>
    <row r="355" spans="1:6" x14ac:dyDescent="0.25">
      <c r="A355"/>
      <c r="B355" s="1" t="str">
        <f t="shared" si="6"/>
        <v/>
      </c>
      <c r="C355"/>
      <c r="D355"/>
      <c r="E355"/>
      <c r="F355"/>
    </row>
    <row r="356" spans="1:6" x14ac:dyDescent="0.25">
      <c r="A356"/>
      <c r="B356" s="1" t="str">
        <f t="shared" si="6"/>
        <v/>
      </c>
      <c r="C356"/>
      <c r="D356"/>
      <c r="E356"/>
      <c r="F356"/>
    </row>
    <row r="357" spans="1:6" x14ac:dyDescent="0.25">
      <c r="A357"/>
      <c r="B357" s="1" t="str">
        <f t="shared" si="6"/>
        <v/>
      </c>
      <c r="C357"/>
      <c r="D357"/>
      <c r="E357"/>
      <c r="F357"/>
    </row>
    <row r="358" spans="1:6" x14ac:dyDescent="0.25">
      <c r="A358"/>
      <c r="B358" s="1" t="str">
        <f t="shared" si="6"/>
        <v/>
      </c>
      <c r="C358"/>
      <c r="D358"/>
      <c r="E358"/>
      <c r="F358"/>
    </row>
    <row r="359" spans="1:6" x14ac:dyDescent="0.25">
      <c r="A359"/>
      <c r="B359" s="1" t="str">
        <f t="shared" si="6"/>
        <v/>
      </c>
      <c r="C359"/>
      <c r="D359"/>
      <c r="E359"/>
      <c r="F359"/>
    </row>
    <row r="360" spans="1:6" x14ac:dyDescent="0.25">
      <c r="A360"/>
      <c r="B360" s="1" t="str">
        <f t="shared" si="6"/>
        <v/>
      </c>
      <c r="C360"/>
      <c r="D360"/>
      <c r="E360"/>
      <c r="F360"/>
    </row>
    <row r="361" spans="1:6" x14ac:dyDescent="0.25">
      <c r="A361"/>
      <c r="B361" s="1" t="str">
        <f t="shared" si="6"/>
        <v/>
      </c>
      <c r="C361"/>
      <c r="D361"/>
      <c r="E361"/>
      <c r="F361"/>
    </row>
    <row r="362" spans="1:6" x14ac:dyDescent="0.25">
      <c r="A362"/>
      <c r="B362" s="1" t="str">
        <f t="shared" si="6"/>
        <v/>
      </c>
      <c r="C362"/>
      <c r="D362"/>
      <c r="E362"/>
      <c r="F362"/>
    </row>
    <row r="363" spans="1:6" x14ac:dyDescent="0.25">
      <c r="A363"/>
      <c r="B363" s="1" t="str">
        <f t="shared" si="6"/>
        <v/>
      </c>
      <c r="C363"/>
      <c r="D363"/>
      <c r="E363"/>
      <c r="F363"/>
    </row>
    <row r="364" spans="1:6" x14ac:dyDescent="0.25">
      <c r="A364"/>
      <c r="B364" s="1" t="str">
        <f t="shared" si="6"/>
        <v/>
      </c>
      <c r="C364"/>
      <c r="D364"/>
      <c r="E364"/>
      <c r="F364"/>
    </row>
    <row r="365" spans="1:6" x14ac:dyDescent="0.25">
      <c r="A365"/>
      <c r="B365" s="1" t="str">
        <f t="shared" si="6"/>
        <v/>
      </c>
      <c r="C365"/>
      <c r="D365"/>
      <c r="E365"/>
      <c r="F365"/>
    </row>
    <row r="366" spans="1:6" x14ac:dyDescent="0.25">
      <c r="A366"/>
      <c r="B366" s="1" t="str">
        <f t="shared" si="6"/>
        <v/>
      </c>
      <c r="C366"/>
      <c r="D366"/>
      <c r="E366"/>
      <c r="F366"/>
    </row>
    <row r="367" spans="1:6" x14ac:dyDescent="0.25">
      <c r="A367"/>
      <c r="B367" s="1" t="str">
        <f t="shared" si="6"/>
        <v/>
      </c>
      <c r="C367"/>
      <c r="D367"/>
      <c r="E367"/>
      <c r="F367"/>
    </row>
    <row r="368" spans="1:6" x14ac:dyDescent="0.25">
      <c r="A368"/>
      <c r="B368" s="1" t="str">
        <f t="shared" si="6"/>
        <v/>
      </c>
      <c r="C368"/>
      <c r="D368"/>
    </row>
    <row r="369" spans="2:2" customFormat="1" x14ac:dyDescent="0.25">
      <c r="B369" s="1" t="str">
        <f t="shared" si="6"/>
        <v/>
      </c>
    </row>
    <row r="370" spans="2:2" customFormat="1" x14ac:dyDescent="0.25">
      <c r="B370" s="1" t="str">
        <f t="shared" si="6"/>
        <v/>
      </c>
    </row>
    <row r="371" spans="2:2" customFormat="1" x14ac:dyDescent="0.25">
      <c r="B371" s="1" t="str">
        <f t="shared" si="6"/>
        <v/>
      </c>
    </row>
    <row r="372" spans="2:2" customFormat="1" x14ac:dyDescent="0.25">
      <c r="B372" s="1" t="str">
        <f t="shared" si="6"/>
        <v/>
      </c>
    </row>
    <row r="373" spans="2:2" customFormat="1" x14ac:dyDescent="0.25">
      <c r="B373" s="1" t="str">
        <f t="shared" si="6"/>
        <v/>
      </c>
    </row>
    <row r="374" spans="2:2" customFormat="1" x14ac:dyDescent="0.25">
      <c r="B374" s="1" t="str">
        <f t="shared" si="6"/>
        <v/>
      </c>
    </row>
    <row r="375" spans="2:2" customFormat="1" x14ac:dyDescent="0.25">
      <c r="B375" s="1" t="str">
        <f t="shared" si="6"/>
        <v/>
      </c>
    </row>
    <row r="376" spans="2:2" customFormat="1" x14ac:dyDescent="0.25">
      <c r="B376" s="1" t="str">
        <f t="shared" si="6"/>
        <v/>
      </c>
    </row>
    <row r="377" spans="2:2" customFormat="1" x14ac:dyDescent="0.25">
      <c r="B377" s="1" t="str">
        <f t="shared" si="6"/>
        <v/>
      </c>
    </row>
    <row r="378" spans="2:2" customFormat="1" x14ac:dyDescent="0.25">
      <c r="B378" s="1" t="str">
        <f t="shared" si="6"/>
        <v/>
      </c>
    </row>
    <row r="379" spans="2:2" customFormat="1" x14ac:dyDescent="0.25">
      <c r="B379" s="1" t="str">
        <f t="shared" si="6"/>
        <v/>
      </c>
    </row>
    <row r="380" spans="2:2" customFormat="1" x14ac:dyDescent="0.25">
      <c r="B380" s="1" t="str">
        <f t="shared" si="6"/>
        <v/>
      </c>
    </row>
    <row r="381" spans="2:2" customFormat="1" x14ac:dyDescent="0.25">
      <c r="B381" s="1" t="str">
        <f t="shared" si="6"/>
        <v/>
      </c>
    </row>
    <row r="382" spans="2:2" customFormat="1" x14ac:dyDescent="0.25">
      <c r="B382" s="1" t="str">
        <f t="shared" si="6"/>
        <v/>
      </c>
    </row>
    <row r="383" spans="2:2" customFormat="1" x14ac:dyDescent="0.25">
      <c r="B383" s="1" t="str">
        <f t="shared" si="6"/>
        <v/>
      </c>
    </row>
    <row r="384" spans="2:2" customFormat="1" x14ac:dyDescent="0.25">
      <c r="B384" s="1" t="str">
        <f t="shared" si="6"/>
        <v/>
      </c>
    </row>
    <row r="385" spans="1:6" x14ac:dyDescent="0.25">
      <c r="A385"/>
      <c r="B385" s="1" t="str">
        <f t="shared" si="6"/>
        <v/>
      </c>
      <c r="C385"/>
      <c r="D385"/>
    </row>
    <row r="386" spans="1:6" x14ac:dyDescent="0.25">
      <c r="A386"/>
      <c r="B386" s="1" t="str">
        <f t="shared" si="6"/>
        <v/>
      </c>
      <c r="C386"/>
      <c r="D386"/>
    </row>
    <row r="387" spans="1:6" x14ac:dyDescent="0.25">
      <c r="A387"/>
      <c r="B387" s="1" t="str">
        <f t="shared" si="6"/>
        <v/>
      </c>
      <c r="C387"/>
      <c r="D387"/>
    </row>
    <row r="388" spans="1:6" x14ac:dyDescent="0.25">
      <c r="A388"/>
      <c r="B388" s="1" t="str">
        <f t="shared" ref="B388:B451" si="7">IF(ISBLANK(C387),"",IF(ISBLANK(A388),B387,""))</f>
        <v/>
      </c>
      <c r="C388"/>
      <c r="D388"/>
    </row>
    <row r="389" spans="1:6" x14ac:dyDescent="0.25">
      <c r="A389"/>
      <c r="B389" s="1" t="str">
        <f t="shared" si="7"/>
        <v/>
      </c>
      <c r="C389"/>
      <c r="D389"/>
    </row>
    <row r="390" spans="1:6" x14ac:dyDescent="0.25">
      <c r="A390"/>
      <c r="B390" s="1" t="str">
        <f t="shared" si="7"/>
        <v/>
      </c>
      <c r="C390"/>
      <c r="D390"/>
    </row>
    <row r="391" spans="1:6" x14ac:dyDescent="0.25">
      <c r="A391"/>
      <c r="B391" s="1" t="str">
        <f t="shared" si="7"/>
        <v/>
      </c>
      <c r="C391"/>
      <c r="D391"/>
    </row>
    <row r="392" spans="1:6" x14ac:dyDescent="0.25">
      <c r="A392"/>
      <c r="B392" s="1" t="str">
        <f t="shared" si="7"/>
        <v/>
      </c>
      <c r="C392"/>
      <c r="D392"/>
    </row>
    <row r="393" spans="1:6" x14ac:dyDescent="0.25">
      <c r="A393"/>
      <c r="B393" s="1" t="str">
        <f t="shared" si="7"/>
        <v/>
      </c>
      <c r="C393"/>
      <c r="D393"/>
    </row>
    <row r="394" spans="1:6" x14ac:dyDescent="0.25">
      <c r="A394"/>
      <c r="B394" s="1" t="str">
        <f t="shared" si="7"/>
        <v/>
      </c>
      <c r="C394"/>
      <c r="D394"/>
    </row>
    <row r="395" spans="1:6" x14ac:dyDescent="0.25">
      <c r="A395"/>
      <c r="B395" s="1" t="str">
        <f t="shared" si="7"/>
        <v/>
      </c>
      <c r="C395"/>
      <c r="D395"/>
    </row>
    <row r="396" spans="1:6" x14ac:dyDescent="0.25">
      <c r="A396"/>
      <c r="B396" s="1" t="str">
        <f t="shared" si="7"/>
        <v/>
      </c>
      <c r="C396"/>
      <c r="D396"/>
    </row>
    <row r="397" spans="1:6" x14ac:dyDescent="0.25">
      <c r="A397"/>
      <c r="B397" s="1" t="str">
        <f t="shared" si="7"/>
        <v/>
      </c>
      <c r="C397"/>
      <c r="D397"/>
    </row>
    <row r="398" spans="1:6" x14ac:dyDescent="0.25">
      <c r="A398"/>
      <c r="B398" s="1" t="str">
        <f t="shared" si="7"/>
        <v/>
      </c>
      <c r="C398"/>
      <c r="D398"/>
    </row>
    <row r="399" spans="1:6" x14ac:dyDescent="0.25">
      <c r="A399"/>
      <c r="B399" s="1" t="str">
        <f t="shared" si="7"/>
        <v/>
      </c>
      <c r="D399"/>
    </row>
    <row r="400" spans="1:6" x14ac:dyDescent="0.25">
      <c r="A400"/>
      <c r="B400" s="1" t="str">
        <f t="shared" si="7"/>
        <v/>
      </c>
      <c r="D400" s="56"/>
      <c r="E400"/>
      <c r="F400"/>
    </row>
    <row r="401" spans="1:6" x14ac:dyDescent="0.25">
      <c r="A401"/>
      <c r="B401" s="1" t="str">
        <f t="shared" si="7"/>
        <v/>
      </c>
      <c r="D401" s="56"/>
      <c r="E401"/>
      <c r="F401"/>
    </row>
    <row r="402" spans="1:6" x14ac:dyDescent="0.25">
      <c r="A402"/>
      <c r="B402" s="1" t="str">
        <f t="shared" si="7"/>
        <v/>
      </c>
      <c r="D402" s="56"/>
      <c r="E402"/>
      <c r="F402"/>
    </row>
    <row r="403" spans="1:6" x14ac:dyDescent="0.25">
      <c r="A403"/>
      <c r="B403" s="1" t="str">
        <f t="shared" si="7"/>
        <v/>
      </c>
      <c r="D403" s="56"/>
      <c r="E403"/>
      <c r="F403"/>
    </row>
    <row r="404" spans="1:6" x14ac:dyDescent="0.25">
      <c r="A404"/>
      <c r="B404" s="1" t="str">
        <f t="shared" si="7"/>
        <v/>
      </c>
      <c r="D404" s="56"/>
      <c r="E404"/>
      <c r="F404"/>
    </row>
    <row r="405" spans="1:6" x14ac:dyDescent="0.25">
      <c r="A405"/>
      <c r="B405" s="1" t="str">
        <f t="shared" si="7"/>
        <v/>
      </c>
      <c r="D405" s="56"/>
      <c r="E405"/>
      <c r="F405"/>
    </row>
    <row r="406" spans="1:6" x14ac:dyDescent="0.25">
      <c r="A406"/>
      <c r="B406" s="1" t="str">
        <f t="shared" si="7"/>
        <v/>
      </c>
      <c r="D406" s="56"/>
      <c r="E406"/>
      <c r="F406"/>
    </row>
    <row r="407" spans="1:6" x14ac:dyDescent="0.25">
      <c r="A407"/>
      <c r="B407" s="1" t="str">
        <f t="shared" si="7"/>
        <v/>
      </c>
      <c r="D407" s="56"/>
      <c r="E407"/>
      <c r="F407"/>
    </row>
    <row r="408" spans="1:6" x14ac:dyDescent="0.25">
      <c r="A408"/>
      <c r="B408" s="1" t="str">
        <f t="shared" si="7"/>
        <v/>
      </c>
      <c r="D408" s="56"/>
      <c r="E408"/>
      <c r="F408"/>
    </row>
    <row r="409" spans="1:6" x14ac:dyDescent="0.25">
      <c r="A409"/>
      <c r="B409" s="1" t="str">
        <f t="shared" si="7"/>
        <v/>
      </c>
      <c r="D409" s="56"/>
      <c r="E409"/>
      <c r="F409"/>
    </row>
    <row r="410" spans="1:6" x14ac:dyDescent="0.25">
      <c r="A410"/>
      <c r="B410" s="1" t="str">
        <f t="shared" si="7"/>
        <v/>
      </c>
      <c r="D410" s="56"/>
      <c r="E410"/>
      <c r="F410"/>
    </row>
    <row r="411" spans="1:6" x14ac:dyDescent="0.25">
      <c r="A411"/>
      <c r="B411" s="1" t="str">
        <f t="shared" si="7"/>
        <v/>
      </c>
      <c r="D411" s="56"/>
      <c r="E411"/>
      <c r="F411"/>
    </row>
    <row r="412" spans="1:6" x14ac:dyDescent="0.25">
      <c r="A412"/>
      <c r="B412" s="1" t="str">
        <f t="shared" si="7"/>
        <v/>
      </c>
      <c r="D412" s="56"/>
      <c r="E412"/>
      <c r="F412"/>
    </row>
    <row r="413" spans="1:6" x14ac:dyDescent="0.25">
      <c r="A413"/>
      <c r="B413" s="1" t="str">
        <f t="shared" si="7"/>
        <v/>
      </c>
      <c r="D413" s="56"/>
      <c r="E413"/>
      <c r="F413"/>
    </row>
    <row r="414" spans="1:6" x14ac:dyDescent="0.25">
      <c r="A414"/>
      <c r="B414" s="1" t="str">
        <f t="shared" si="7"/>
        <v/>
      </c>
      <c r="D414" s="56"/>
      <c r="E414"/>
      <c r="F414"/>
    </row>
    <row r="415" spans="1:6" x14ac:dyDescent="0.25">
      <c r="A415"/>
      <c r="B415" s="1" t="str">
        <f t="shared" si="7"/>
        <v/>
      </c>
      <c r="D415" s="56"/>
      <c r="E415"/>
      <c r="F415"/>
    </row>
    <row r="416" spans="1:6" x14ac:dyDescent="0.25">
      <c r="A416"/>
      <c r="B416" s="1" t="str">
        <f t="shared" si="7"/>
        <v/>
      </c>
      <c r="D416" s="56"/>
      <c r="E416"/>
      <c r="F416"/>
    </row>
    <row r="417" spans="1:6" x14ac:dyDescent="0.25">
      <c r="A417"/>
      <c r="B417" s="1" t="str">
        <f t="shared" si="7"/>
        <v/>
      </c>
      <c r="D417" s="56"/>
      <c r="E417"/>
      <c r="F417"/>
    </row>
    <row r="418" spans="1:6" x14ac:dyDescent="0.25">
      <c r="A418"/>
      <c r="B418" s="1" t="str">
        <f t="shared" si="7"/>
        <v/>
      </c>
      <c r="D418" s="56"/>
      <c r="E418"/>
      <c r="F418"/>
    </row>
    <row r="419" spans="1:6" x14ac:dyDescent="0.25">
      <c r="A419"/>
      <c r="B419" s="1" t="str">
        <f t="shared" si="7"/>
        <v/>
      </c>
      <c r="D419" s="56"/>
      <c r="E419"/>
      <c r="F419"/>
    </row>
    <row r="420" spans="1:6" x14ac:dyDescent="0.25">
      <c r="A420"/>
      <c r="B420" s="1" t="str">
        <f t="shared" si="7"/>
        <v/>
      </c>
      <c r="D420" s="56"/>
      <c r="E420"/>
      <c r="F420"/>
    </row>
    <row r="421" spans="1:6" x14ac:dyDescent="0.25">
      <c r="A421"/>
      <c r="B421" s="1" t="str">
        <f t="shared" si="7"/>
        <v/>
      </c>
      <c r="D421" s="56"/>
      <c r="E421"/>
      <c r="F421"/>
    </row>
    <row r="422" spans="1:6" x14ac:dyDescent="0.25">
      <c r="A422"/>
      <c r="B422" s="1" t="str">
        <f t="shared" si="7"/>
        <v/>
      </c>
      <c r="D422" s="56"/>
      <c r="E422"/>
      <c r="F422"/>
    </row>
    <row r="423" spans="1:6" x14ac:dyDescent="0.25">
      <c r="A423"/>
      <c r="B423" s="1" t="str">
        <f t="shared" si="7"/>
        <v/>
      </c>
      <c r="D423" s="56"/>
      <c r="E423"/>
      <c r="F423"/>
    </row>
    <row r="424" spans="1:6" x14ac:dyDescent="0.25">
      <c r="A424"/>
      <c r="B424" s="1" t="str">
        <f t="shared" si="7"/>
        <v/>
      </c>
      <c r="D424" s="56"/>
      <c r="E424"/>
      <c r="F424"/>
    </row>
    <row r="425" spans="1:6" x14ac:dyDescent="0.25">
      <c r="A425"/>
      <c r="B425" s="1" t="str">
        <f t="shared" si="7"/>
        <v/>
      </c>
      <c r="D425" s="56"/>
      <c r="E425"/>
      <c r="F425"/>
    </row>
    <row r="426" spans="1:6" x14ac:dyDescent="0.25">
      <c r="A426"/>
      <c r="B426" s="1" t="str">
        <f t="shared" si="7"/>
        <v/>
      </c>
      <c r="D426" s="56"/>
      <c r="E426"/>
      <c r="F426"/>
    </row>
    <row r="427" spans="1:6" x14ac:dyDescent="0.25">
      <c r="A427"/>
      <c r="B427" s="1" t="str">
        <f t="shared" si="7"/>
        <v/>
      </c>
      <c r="D427" s="56"/>
      <c r="E427"/>
      <c r="F427"/>
    </row>
    <row r="428" spans="1:6" x14ac:dyDescent="0.25">
      <c r="A428"/>
      <c r="B428" s="1" t="str">
        <f t="shared" si="7"/>
        <v/>
      </c>
      <c r="D428" s="56"/>
      <c r="E428"/>
      <c r="F428"/>
    </row>
    <row r="429" spans="1:6" x14ac:dyDescent="0.25">
      <c r="A429"/>
      <c r="B429" s="1" t="str">
        <f t="shared" si="7"/>
        <v/>
      </c>
      <c r="D429" s="56"/>
      <c r="E429"/>
      <c r="F429"/>
    </row>
    <row r="430" spans="1:6" x14ac:dyDescent="0.25">
      <c r="A430"/>
      <c r="B430" s="1" t="str">
        <f t="shared" si="7"/>
        <v/>
      </c>
      <c r="D430" s="56"/>
      <c r="E430"/>
      <c r="F430"/>
    </row>
    <row r="431" spans="1:6" x14ac:dyDescent="0.25">
      <c r="A431"/>
      <c r="B431" s="1" t="str">
        <f t="shared" si="7"/>
        <v/>
      </c>
      <c r="D431" s="56"/>
      <c r="E431"/>
      <c r="F431"/>
    </row>
    <row r="432" spans="1:6" x14ac:dyDescent="0.25">
      <c r="A432"/>
      <c r="B432" s="1" t="str">
        <f t="shared" si="7"/>
        <v/>
      </c>
      <c r="D432" s="56"/>
      <c r="E432"/>
      <c r="F432"/>
    </row>
    <row r="433" spans="1:6" x14ac:dyDescent="0.25">
      <c r="A433"/>
      <c r="B433" s="1" t="str">
        <f t="shared" si="7"/>
        <v/>
      </c>
      <c r="D433" s="56"/>
      <c r="E433"/>
      <c r="F433"/>
    </row>
    <row r="434" spans="1:6" x14ac:dyDescent="0.25">
      <c r="A434"/>
      <c r="B434" s="1" t="str">
        <f t="shared" si="7"/>
        <v/>
      </c>
      <c r="D434" s="56"/>
      <c r="E434"/>
      <c r="F434"/>
    </row>
    <row r="435" spans="1:6" x14ac:dyDescent="0.25">
      <c r="A435"/>
      <c r="B435" s="1" t="str">
        <f t="shared" si="7"/>
        <v/>
      </c>
      <c r="D435" s="56"/>
      <c r="E435"/>
      <c r="F435"/>
    </row>
    <row r="436" spans="1:6" x14ac:dyDescent="0.25">
      <c r="A436"/>
      <c r="B436" s="1" t="str">
        <f t="shared" si="7"/>
        <v/>
      </c>
      <c r="D436" s="56"/>
      <c r="E436"/>
      <c r="F436"/>
    </row>
    <row r="437" spans="1:6" x14ac:dyDescent="0.25">
      <c r="A437"/>
      <c r="B437" s="1" t="str">
        <f t="shared" si="7"/>
        <v/>
      </c>
      <c r="D437" s="56"/>
      <c r="E437"/>
      <c r="F437"/>
    </row>
    <row r="438" spans="1:6" x14ac:dyDescent="0.25">
      <c r="A438"/>
      <c r="B438" s="1" t="str">
        <f t="shared" si="7"/>
        <v/>
      </c>
      <c r="D438" s="56"/>
      <c r="E438"/>
      <c r="F438"/>
    </row>
    <row r="439" spans="1:6" x14ac:dyDescent="0.25">
      <c r="A439"/>
      <c r="B439" s="1" t="str">
        <f t="shared" si="7"/>
        <v/>
      </c>
      <c r="D439" s="56"/>
      <c r="E439"/>
      <c r="F439"/>
    </row>
    <row r="440" spans="1:6" x14ac:dyDescent="0.25">
      <c r="A440"/>
      <c r="B440" s="1" t="str">
        <f t="shared" si="7"/>
        <v/>
      </c>
      <c r="D440" s="56"/>
      <c r="E440"/>
      <c r="F440"/>
    </row>
    <row r="441" spans="1:6" x14ac:dyDescent="0.25">
      <c r="A441"/>
      <c r="B441" s="1" t="str">
        <f t="shared" si="7"/>
        <v/>
      </c>
      <c r="D441" s="56"/>
      <c r="E441"/>
      <c r="F441"/>
    </row>
    <row r="442" spans="1:6" x14ac:dyDescent="0.25">
      <c r="A442"/>
      <c r="B442" s="1" t="str">
        <f t="shared" si="7"/>
        <v/>
      </c>
      <c r="D442" s="56"/>
      <c r="E442"/>
      <c r="F442"/>
    </row>
    <row r="443" spans="1:6" x14ac:dyDescent="0.25">
      <c r="A443"/>
      <c r="B443" s="1" t="str">
        <f t="shared" si="7"/>
        <v/>
      </c>
      <c r="D443" s="56"/>
      <c r="E443"/>
      <c r="F443"/>
    </row>
    <row r="444" spans="1:6" x14ac:dyDescent="0.25">
      <c r="A444"/>
      <c r="B444" s="1" t="str">
        <f t="shared" si="7"/>
        <v/>
      </c>
      <c r="D444" s="56"/>
      <c r="E444"/>
      <c r="F444"/>
    </row>
    <row r="445" spans="1:6" x14ac:dyDescent="0.25">
      <c r="A445"/>
      <c r="B445" s="1" t="str">
        <f t="shared" si="7"/>
        <v/>
      </c>
      <c r="D445" s="56"/>
      <c r="E445"/>
      <c r="F445"/>
    </row>
    <row r="446" spans="1:6" x14ac:dyDescent="0.25">
      <c r="A446"/>
      <c r="B446" s="1" t="str">
        <f t="shared" si="7"/>
        <v/>
      </c>
      <c r="D446" s="56"/>
      <c r="E446"/>
      <c r="F446"/>
    </row>
    <row r="447" spans="1:6" x14ac:dyDescent="0.25">
      <c r="A447"/>
      <c r="B447" s="1" t="str">
        <f t="shared" si="7"/>
        <v/>
      </c>
      <c r="D447" s="56"/>
      <c r="E447"/>
      <c r="F447"/>
    </row>
    <row r="448" spans="1:6" x14ac:dyDescent="0.25">
      <c r="A448"/>
      <c r="B448" s="1" t="str">
        <f t="shared" si="7"/>
        <v/>
      </c>
      <c r="D448" s="56"/>
      <c r="E448"/>
      <c r="F448"/>
    </row>
    <row r="449" spans="1:6" x14ac:dyDescent="0.25">
      <c r="A449"/>
      <c r="B449" s="1" t="str">
        <f t="shared" si="7"/>
        <v/>
      </c>
      <c r="D449" s="56"/>
      <c r="E449"/>
      <c r="F449"/>
    </row>
    <row r="450" spans="1:6" x14ac:dyDescent="0.25">
      <c r="A450"/>
      <c r="B450" s="1" t="str">
        <f t="shared" si="7"/>
        <v/>
      </c>
      <c r="D450" s="56"/>
      <c r="E450"/>
      <c r="F450"/>
    </row>
    <row r="451" spans="1:6" x14ac:dyDescent="0.25">
      <c r="A451"/>
      <c r="B451" s="1" t="str">
        <f t="shared" si="7"/>
        <v/>
      </c>
      <c r="D451" s="56"/>
      <c r="E451"/>
      <c r="F451"/>
    </row>
    <row r="452" spans="1:6" x14ac:dyDescent="0.25">
      <c r="A452"/>
      <c r="B452" s="1" t="str">
        <f t="shared" ref="B452:B515" si="8">IF(ISBLANK(C451),"",IF(ISBLANK(A452),B451,""))</f>
        <v/>
      </c>
      <c r="D452" s="56"/>
      <c r="E452"/>
      <c r="F452"/>
    </row>
    <row r="453" spans="1:6" x14ac:dyDescent="0.25">
      <c r="A453"/>
      <c r="B453" s="1" t="str">
        <f t="shared" si="8"/>
        <v/>
      </c>
      <c r="D453" s="56"/>
      <c r="E453"/>
      <c r="F453"/>
    </row>
    <row r="454" spans="1:6" x14ac:dyDescent="0.25">
      <c r="A454"/>
      <c r="B454" s="1" t="str">
        <f t="shared" si="8"/>
        <v/>
      </c>
      <c r="D454" s="56"/>
      <c r="E454"/>
      <c r="F454"/>
    </row>
    <row r="455" spans="1:6" x14ac:dyDescent="0.25">
      <c r="A455"/>
      <c r="B455" s="1" t="str">
        <f t="shared" si="8"/>
        <v/>
      </c>
      <c r="D455" s="56"/>
      <c r="E455"/>
      <c r="F455"/>
    </row>
    <row r="456" spans="1:6" x14ac:dyDescent="0.25">
      <c r="A456"/>
      <c r="B456" s="1" t="str">
        <f t="shared" si="8"/>
        <v/>
      </c>
      <c r="D456" s="56"/>
      <c r="E456"/>
      <c r="F456"/>
    </row>
    <row r="457" spans="1:6" x14ac:dyDescent="0.25">
      <c r="A457"/>
      <c r="B457" s="1" t="str">
        <f t="shared" si="8"/>
        <v/>
      </c>
      <c r="D457" s="56"/>
      <c r="E457"/>
      <c r="F457"/>
    </row>
    <row r="458" spans="1:6" x14ac:dyDescent="0.25">
      <c r="A458"/>
      <c r="B458" s="1" t="str">
        <f t="shared" si="8"/>
        <v/>
      </c>
      <c r="D458" s="56"/>
      <c r="E458"/>
      <c r="F458"/>
    </row>
    <row r="459" spans="1:6" x14ac:dyDescent="0.25">
      <c r="A459"/>
      <c r="B459" s="1" t="str">
        <f t="shared" si="8"/>
        <v/>
      </c>
      <c r="D459" s="56"/>
      <c r="E459"/>
      <c r="F459"/>
    </row>
    <row r="460" spans="1:6" x14ac:dyDescent="0.25">
      <c r="A460"/>
      <c r="B460" s="1" t="str">
        <f t="shared" si="8"/>
        <v/>
      </c>
      <c r="D460" s="56"/>
      <c r="E460"/>
      <c r="F460"/>
    </row>
    <row r="461" spans="1:6" x14ac:dyDescent="0.25">
      <c r="A461"/>
      <c r="B461" s="1" t="str">
        <f t="shared" si="8"/>
        <v/>
      </c>
      <c r="D461" s="56"/>
      <c r="E461"/>
      <c r="F461"/>
    </row>
    <row r="462" spans="1:6" x14ac:dyDescent="0.25">
      <c r="A462"/>
      <c r="B462" s="1" t="str">
        <f t="shared" si="8"/>
        <v/>
      </c>
      <c r="D462" s="56"/>
      <c r="E462"/>
      <c r="F462"/>
    </row>
    <row r="463" spans="1:6" x14ac:dyDescent="0.25">
      <c r="A463"/>
      <c r="B463" s="1" t="str">
        <f t="shared" si="8"/>
        <v/>
      </c>
      <c r="D463" s="56"/>
      <c r="E463"/>
      <c r="F463"/>
    </row>
    <row r="464" spans="1:6" x14ac:dyDescent="0.25">
      <c r="A464"/>
      <c r="B464" s="1" t="str">
        <f t="shared" si="8"/>
        <v/>
      </c>
      <c r="D464" s="56"/>
      <c r="E464"/>
      <c r="F464"/>
    </row>
    <row r="465" spans="1:6" x14ac:dyDescent="0.25">
      <c r="A465"/>
      <c r="B465" s="1" t="str">
        <f t="shared" si="8"/>
        <v/>
      </c>
      <c r="D465" s="56"/>
      <c r="E465"/>
      <c r="F465"/>
    </row>
    <row r="466" spans="1:6" x14ac:dyDescent="0.25">
      <c r="A466"/>
      <c r="B466" s="1" t="str">
        <f t="shared" si="8"/>
        <v/>
      </c>
      <c r="D466" s="56"/>
      <c r="E466"/>
      <c r="F466"/>
    </row>
    <row r="467" spans="1:6" x14ac:dyDescent="0.25">
      <c r="A467"/>
      <c r="B467" s="1" t="str">
        <f t="shared" si="8"/>
        <v/>
      </c>
      <c r="D467" s="56"/>
      <c r="E467"/>
      <c r="F467"/>
    </row>
    <row r="468" spans="1:6" x14ac:dyDescent="0.25">
      <c r="A468"/>
      <c r="B468" s="1" t="str">
        <f t="shared" si="8"/>
        <v/>
      </c>
      <c r="D468" s="56"/>
      <c r="E468"/>
      <c r="F468"/>
    </row>
    <row r="469" spans="1:6" x14ac:dyDescent="0.25">
      <c r="A469"/>
      <c r="B469" s="1" t="str">
        <f t="shared" si="8"/>
        <v/>
      </c>
      <c r="D469" s="56"/>
      <c r="E469"/>
      <c r="F469"/>
    </row>
    <row r="470" spans="1:6" x14ac:dyDescent="0.25">
      <c r="A470"/>
      <c r="B470" s="1" t="str">
        <f t="shared" si="8"/>
        <v/>
      </c>
      <c r="D470" s="56"/>
      <c r="E470"/>
      <c r="F470"/>
    </row>
    <row r="471" spans="1:6" x14ac:dyDescent="0.25">
      <c r="A471"/>
      <c r="B471" s="1" t="str">
        <f t="shared" si="8"/>
        <v/>
      </c>
      <c r="D471" s="56"/>
      <c r="E471"/>
      <c r="F471"/>
    </row>
    <row r="472" spans="1:6" x14ac:dyDescent="0.25">
      <c r="A472"/>
      <c r="B472" s="1" t="str">
        <f t="shared" si="8"/>
        <v/>
      </c>
      <c r="D472" s="56"/>
      <c r="E472"/>
      <c r="F472"/>
    </row>
    <row r="473" spans="1:6" x14ac:dyDescent="0.25">
      <c r="A473"/>
      <c r="B473" s="1" t="str">
        <f t="shared" si="8"/>
        <v/>
      </c>
      <c r="D473" s="56"/>
      <c r="E473"/>
      <c r="F473"/>
    </row>
    <row r="474" spans="1:6" x14ac:dyDescent="0.25">
      <c r="A474"/>
      <c r="B474" s="1" t="str">
        <f t="shared" si="8"/>
        <v/>
      </c>
      <c r="D474" s="56"/>
      <c r="E474"/>
      <c r="F474"/>
    </row>
    <row r="475" spans="1:6" x14ac:dyDescent="0.25">
      <c r="A475"/>
      <c r="B475" s="1" t="str">
        <f t="shared" si="8"/>
        <v/>
      </c>
      <c r="D475" s="56"/>
      <c r="E475"/>
      <c r="F475"/>
    </row>
    <row r="476" spans="1:6" x14ac:dyDescent="0.25">
      <c r="A476"/>
      <c r="B476" s="1" t="str">
        <f t="shared" si="8"/>
        <v/>
      </c>
      <c r="D476" s="56"/>
      <c r="E476"/>
      <c r="F476"/>
    </row>
    <row r="477" spans="1:6" x14ac:dyDescent="0.25">
      <c r="A477"/>
      <c r="B477" s="1" t="str">
        <f t="shared" si="8"/>
        <v/>
      </c>
      <c r="D477" s="56"/>
      <c r="E477"/>
      <c r="F477"/>
    </row>
    <row r="478" spans="1:6" x14ac:dyDescent="0.25">
      <c r="A478"/>
      <c r="B478" s="1" t="str">
        <f t="shared" si="8"/>
        <v/>
      </c>
      <c r="D478" s="56"/>
      <c r="E478"/>
      <c r="F478"/>
    </row>
    <row r="479" spans="1:6" x14ac:dyDescent="0.25">
      <c r="A479"/>
      <c r="B479" s="1" t="str">
        <f t="shared" si="8"/>
        <v/>
      </c>
      <c r="D479" s="56"/>
      <c r="E479"/>
      <c r="F479"/>
    </row>
    <row r="480" spans="1:6" x14ac:dyDescent="0.25">
      <c r="A480"/>
      <c r="B480" s="1" t="str">
        <f t="shared" si="8"/>
        <v/>
      </c>
      <c r="D480" s="56"/>
      <c r="E480"/>
      <c r="F480"/>
    </row>
    <row r="481" spans="1:6" x14ac:dyDescent="0.25">
      <c r="A481"/>
      <c r="B481" s="1" t="str">
        <f t="shared" si="8"/>
        <v/>
      </c>
      <c r="D481" s="56"/>
      <c r="E481"/>
      <c r="F481"/>
    </row>
    <row r="482" spans="1:6" x14ac:dyDescent="0.25">
      <c r="A482"/>
      <c r="B482" s="1" t="str">
        <f t="shared" si="8"/>
        <v/>
      </c>
      <c r="D482" s="56"/>
      <c r="E482"/>
      <c r="F482"/>
    </row>
    <row r="483" spans="1:6" x14ac:dyDescent="0.25">
      <c r="A483"/>
      <c r="B483" s="1" t="str">
        <f t="shared" si="8"/>
        <v/>
      </c>
      <c r="D483" s="56"/>
      <c r="E483"/>
      <c r="F483"/>
    </row>
    <row r="484" spans="1:6" x14ac:dyDescent="0.25">
      <c r="A484"/>
      <c r="B484" s="1" t="str">
        <f t="shared" si="8"/>
        <v/>
      </c>
      <c r="D484" s="56"/>
      <c r="E484"/>
      <c r="F484"/>
    </row>
    <row r="485" spans="1:6" x14ac:dyDescent="0.25">
      <c r="A485"/>
      <c r="B485" s="1" t="str">
        <f t="shared" si="8"/>
        <v/>
      </c>
      <c r="D485" s="56"/>
      <c r="E485"/>
      <c r="F485"/>
    </row>
    <row r="486" spans="1:6" x14ac:dyDescent="0.25">
      <c r="A486"/>
      <c r="B486" s="1" t="str">
        <f t="shared" si="8"/>
        <v/>
      </c>
      <c r="D486" s="56"/>
      <c r="E486"/>
      <c r="F486"/>
    </row>
    <row r="487" spans="1:6" x14ac:dyDescent="0.25">
      <c r="A487"/>
      <c r="B487" s="1" t="str">
        <f t="shared" si="8"/>
        <v/>
      </c>
      <c r="D487" s="56"/>
      <c r="E487"/>
      <c r="F487"/>
    </row>
    <row r="488" spans="1:6" x14ac:dyDescent="0.25">
      <c r="A488"/>
      <c r="B488" s="1" t="str">
        <f t="shared" si="8"/>
        <v/>
      </c>
      <c r="D488" s="56"/>
      <c r="E488"/>
      <c r="F488"/>
    </row>
    <row r="489" spans="1:6" x14ac:dyDescent="0.25">
      <c r="A489"/>
      <c r="B489" s="1" t="str">
        <f t="shared" si="8"/>
        <v/>
      </c>
      <c r="D489" s="56"/>
      <c r="E489"/>
      <c r="F489"/>
    </row>
    <row r="490" spans="1:6" x14ac:dyDescent="0.25">
      <c r="A490"/>
      <c r="B490" s="1" t="str">
        <f t="shared" si="8"/>
        <v/>
      </c>
      <c r="D490" s="56"/>
      <c r="E490"/>
      <c r="F490"/>
    </row>
    <row r="491" spans="1:6" x14ac:dyDescent="0.25">
      <c r="A491"/>
      <c r="B491" s="1" t="str">
        <f t="shared" si="8"/>
        <v/>
      </c>
      <c r="D491" s="56"/>
      <c r="E491"/>
      <c r="F491"/>
    </row>
    <row r="492" spans="1:6" x14ac:dyDescent="0.25">
      <c r="A492"/>
      <c r="B492" s="1" t="str">
        <f t="shared" si="8"/>
        <v/>
      </c>
      <c r="D492" s="56"/>
      <c r="E492"/>
      <c r="F492"/>
    </row>
    <row r="493" spans="1:6" x14ac:dyDescent="0.25">
      <c r="A493"/>
      <c r="B493" s="1" t="str">
        <f t="shared" si="8"/>
        <v/>
      </c>
      <c r="D493" s="56"/>
      <c r="E493"/>
      <c r="F493"/>
    </row>
    <row r="494" spans="1:6" x14ac:dyDescent="0.25">
      <c r="A494"/>
      <c r="B494" s="1" t="str">
        <f t="shared" si="8"/>
        <v/>
      </c>
      <c r="D494" s="56"/>
      <c r="E494"/>
      <c r="F494"/>
    </row>
    <row r="495" spans="1:6" x14ac:dyDescent="0.25">
      <c r="A495"/>
      <c r="B495" s="1" t="str">
        <f t="shared" si="8"/>
        <v/>
      </c>
      <c r="D495" s="56"/>
      <c r="E495"/>
      <c r="F495"/>
    </row>
    <row r="496" spans="1:6" x14ac:dyDescent="0.25">
      <c r="A496"/>
      <c r="B496" s="1" t="str">
        <f t="shared" si="8"/>
        <v/>
      </c>
      <c r="D496" s="56"/>
      <c r="E496"/>
      <c r="F496"/>
    </row>
    <row r="497" spans="1:6" x14ac:dyDescent="0.25">
      <c r="A497"/>
      <c r="B497" s="1" t="str">
        <f t="shared" si="8"/>
        <v/>
      </c>
      <c r="D497" s="56"/>
      <c r="E497"/>
      <c r="F497"/>
    </row>
    <row r="498" spans="1:6" x14ac:dyDescent="0.25">
      <c r="A498"/>
      <c r="B498" s="1" t="str">
        <f t="shared" si="8"/>
        <v/>
      </c>
      <c r="D498" s="56"/>
      <c r="E498"/>
      <c r="F498"/>
    </row>
    <row r="499" spans="1:6" x14ac:dyDescent="0.25">
      <c r="A499"/>
      <c r="B499" s="1" t="str">
        <f t="shared" si="8"/>
        <v/>
      </c>
      <c r="D499" s="56"/>
      <c r="E499"/>
      <c r="F499"/>
    </row>
    <row r="500" spans="1:6" x14ac:dyDescent="0.25">
      <c r="A500"/>
      <c r="B500" s="1" t="str">
        <f t="shared" si="8"/>
        <v/>
      </c>
      <c r="D500" s="56"/>
      <c r="E500"/>
      <c r="F500"/>
    </row>
    <row r="501" spans="1:6" x14ac:dyDescent="0.25">
      <c r="A501"/>
      <c r="B501" s="1" t="str">
        <f t="shared" si="8"/>
        <v/>
      </c>
      <c r="D501" s="56"/>
      <c r="E501"/>
      <c r="F501"/>
    </row>
    <row r="502" spans="1:6" x14ac:dyDescent="0.25">
      <c r="A502"/>
      <c r="B502" s="1" t="str">
        <f t="shared" si="8"/>
        <v/>
      </c>
      <c r="D502" s="56"/>
      <c r="E502"/>
      <c r="F502"/>
    </row>
    <row r="503" spans="1:6" x14ac:dyDescent="0.25">
      <c r="A503"/>
      <c r="B503" s="1" t="str">
        <f t="shared" si="8"/>
        <v/>
      </c>
      <c r="D503" s="56"/>
      <c r="E503"/>
      <c r="F503"/>
    </row>
    <row r="504" spans="1:6" x14ac:dyDescent="0.25">
      <c r="A504"/>
      <c r="B504" s="1" t="str">
        <f t="shared" si="8"/>
        <v/>
      </c>
      <c r="D504" s="56"/>
      <c r="E504"/>
      <c r="F504"/>
    </row>
    <row r="505" spans="1:6" x14ac:dyDescent="0.25">
      <c r="A505"/>
      <c r="B505" s="1" t="str">
        <f t="shared" si="8"/>
        <v/>
      </c>
      <c r="D505" s="56"/>
      <c r="E505"/>
      <c r="F505"/>
    </row>
    <row r="506" spans="1:6" x14ac:dyDescent="0.25">
      <c r="A506"/>
      <c r="B506" s="1" t="str">
        <f t="shared" si="8"/>
        <v/>
      </c>
      <c r="D506" s="56"/>
      <c r="E506"/>
      <c r="F506"/>
    </row>
    <row r="507" spans="1:6" x14ac:dyDescent="0.25">
      <c r="A507"/>
      <c r="B507" s="1" t="str">
        <f t="shared" si="8"/>
        <v/>
      </c>
      <c r="D507" s="56"/>
      <c r="E507"/>
      <c r="F507"/>
    </row>
    <row r="508" spans="1:6" x14ac:dyDescent="0.25">
      <c r="A508"/>
      <c r="B508" s="1" t="str">
        <f t="shared" si="8"/>
        <v/>
      </c>
      <c r="D508" s="56"/>
      <c r="E508"/>
      <c r="F508"/>
    </row>
    <row r="509" spans="1:6" x14ac:dyDescent="0.25">
      <c r="A509"/>
      <c r="B509" s="1" t="str">
        <f t="shared" si="8"/>
        <v/>
      </c>
      <c r="D509" s="56"/>
      <c r="E509"/>
      <c r="F509"/>
    </row>
    <row r="510" spans="1:6" x14ac:dyDescent="0.25">
      <c r="A510"/>
      <c r="B510" s="1" t="str">
        <f t="shared" si="8"/>
        <v/>
      </c>
      <c r="D510" s="56"/>
      <c r="E510"/>
      <c r="F510"/>
    </row>
    <row r="511" spans="1:6" x14ac:dyDescent="0.25">
      <c r="A511"/>
      <c r="B511" s="1" t="str">
        <f t="shared" si="8"/>
        <v/>
      </c>
      <c r="D511" s="56"/>
      <c r="E511"/>
      <c r="F511"/>
    </row>
    <row r="512" spans="1:6" x14ac:dyDescent="0.25">
      <c r="A512"/>
      <c r="B512" s="1" t="str">
        <f t="shared" si="8"/>
        <v/>
      </c>
      <c r="D512" s="56"/>
      <c r="E512"/>
      <c r="F512"/>
    </row>
    <row r="513" spans="1:6" x14ac:dyDescent="0.25">
      <c r="A513"/>
      <c r="B513" s="1" t="str">
        <f t="shared" si="8"/>
        <v/>
      </c>
      <c r="D513" s="56"/>
      <c r="E513"/>
      <c r="F513"/>
    </row>
    <row r="514" spans="1:6" x14ac:dyDescent="0.25">
      <c r="A514"/>
      <c r="B514" s="1" t="str">
        <f t="shared" si="8"/>
        <v/>
      </c>
      <c r="D514" s="56"/>
      <c r="E514"/>
      <c r="F514"/>
    </row>
    <row r="515" spans="1:6" x14ac:dyDescent="0.25">
      <c r="A515"/>
      <c r="B515" s="1" t="str">
        <f t="shared" si="8"/>
        <v/>
      </c>
      <c r="D515" s="56"/>
      <c r="E515"/>
      <c r="F515"/>
    </row>
    <row r="516" spans="1:6" x14ac:dyDescent="0.25">
      <c r="A516"/>
      <c r="B516" s="1" t="str">
        <f t="shared" ref="B516:B579" si="9">IF(ISBLANK(C515),"",IF(ISBLANK(A516),B515,""))</f>
        <v/>
      </c>
      <c r="D516" s="56"/>
      <c r="E516"/>
      <c r="F516"/>
    </row>
    <row r="517" spans="1:6" x14ac:dyDescent="0.25">
      <c r="A517"/>
      <c r="B517" s="1" t="str">
        <f t="shared" si="9"/>
        <v/>
      </c>
      <c r="D517" s="56"/>
      <c r="E517"/>
      <c r="F517"/>
    </row>
    <row r="518" spans="1:6" x14ac:dyDescent="0.25">
      <c r="A518"/>
      <c r="B518" s="1" t="str">
        <f t="shared" si="9"/>
        <v/>
      </c>
      <c r="D518" s="56"/>
      <c r="E518"/>
      <c r="F518"/>
    </row>
    <row r="519" spans="1:6" x14ac:dyDescent="0.25">
      <c r="A519"/>
      <c r="B519" s="1" t="str">
        <f t="shared" si="9"/>
        <v/>
      </c>
      <c r="D519" s="56"/>
      <c r="E519"/>
      <c r="F519"/>
    </row>
    <row r="520" spans="1:6" x14ac:dyDescent="0.25">
      <c r="A520"/>
      <c r="B520" s="1" t="str">
        <f t="shared" si="9"/>
        <v/>
      </c>
      <c r="D520" s="56"/>
      <c r="E520"/>
      <c r="F520"/>
    </row>
    <row r="521" spans="1:6" x14ac:dyDescent="0.25">
      <c r="A521"/>
      <c r="B521" s="1" t="str">
        <f t="shared" si="9"/>
        <v/>
      </c>
      <c r="D521" s="56"/>
      <c r="E521"/>
      <c r="F521"/>
    </row>
    <row r="522" spans="1:6" x14ac:dyDescent="0.25">
      <c r="A522"/>
      <c r="B522" s="1" t="str">
        <f t="shared" si="9"/>
        <v/>
      </c>
      <c r="D522" s="56"/>
      <c r="E522"/>
      <c r="F522"/>
    </row>
    <row r="523" spans="1:6" x14ac:dyDescent="0.25">
      <c r="A523"/>
      <c r="B523" s="1" t="str">
        <f t="shared" si="9"/>
        <v/>
      </c>
      <c r="D523" s="56"/>
      <c r="E523"/>
      <c r="F523"/>
    </row>
    <row r="524" spans="1:6" x14ac:dyDescent="0.25">
      <c r="A524"/>
      <c r="B524" s="1" t="str">
        <f t="shared" si="9"/>
        <v/>
      </c>
      <c r="D524" s="56"/>
      <c r="E524"/>
      <c r="F524"/>
    </row>
    <row r="525" spans="1:6" x14ac:dyDescent="0.25">
      <c r="A525"/>
      <c r="B525" s="1" t="str">
        <f t="shared" si="9"/>
        <v/>
      </c>
      <c r="D525" s="56"/>
      <c r="E525"/>
      <c r="F525"/>
    </row>
    <row r="526" spans="1:6" x14ac:dyDescent="0.25">
      <c r="A526"/>
      <c r="B526" s="1" t="str">
        <f t="shared" si="9"/>
        <v/>
      </c>
      <c r="D526" s="56"/>
      <c r="E526"/>
      <c r="F526"/>
    </row>
    <row r="527" spans="1:6" x14ac:dyDescent="0.25">
      <c r="A527"/>
      <c r="B527" s="1" t="str">
        <f t="shared" si="9"/>
        <v/>
      </c>
      <c r="D527" s="56"/>
      <c r="E527"/>
      <c r="F527"/>
    </row>
    <row r="528" spans="1:6" x14ac:dyDescent="0.25">
      <c r="A528"/>
      <c r="B528" s="1" t="str">
        <f t="shared" si="9"/>
        <v/>
      </c>
      <c r="D528" s="56"/>
      <c r="E528"/>
      <c r="F528"/>
    </row>
    <row r="529" spans="1:6" x14ac:dyDescent="0.25">
      <c r="A529"/>
      <c r="B529" s="1" t="str">
        <f t="shared" si="9"/>
        <v/>
      </c>
      <c r="D529" s="56"/>
      <c r="E529"/>
      <c r="F529"/>
    </row>
    <row r="530" spans="1:6" x14ac:dyDescent="0.25">
      <c r="A530"/>
      <c r="B530" s="1" t="str">
        <f t="shared" si="9"/>
        <v/>
      </c>
      <c r="D530" s="56"/>
      <c r="E530"/>
      <c r="F530"/>
    </row>
    <row r="531" spans="1:6" x14ac:dyDescent="0.25">
      <c r="A531"/>
      <c r="B531" s="1" t="str">
        <f t="shared" si="9"/>
        <v/>
      </c>
      <c r="D531" s="56"/>
      <c r="E531"/>
      <c r="F531"/>
    </row>
    <row r="532" spans="1:6" x14ac:dyDescent="0.25">
      <c r="A532"/>
      <c r="B532" s="1" t="str">
        <f t="shared" si="9"/>
        <v/>
      </c>
      <c r="D532" s="56"/>
      <c r="E532"/>
      <c r="F532"/>
    </row>
    <row r="533" spans="1:6" x14ac:dyDescent="0.25">
      <c r="A533"/>
      <c r="B533" s="1" t="str">
        <f t="shared" si="9"/>
        <v/>
      </c>
      <c r="D533" s="56"/>
      <c r="E533"/>
      <c r="F533"/>
    </row>
    <row r="534" spans="1:6" x14ac:dyDescent="0.25">
      <c r="A534"/>
      <c r="B534" s="1" t="str">
        <f t="shared" si="9"/>
        <v/>
      </c>
      <c r="D534" s="56"/>
      <c r="E534"/>
      <c r="F534"/>
    </row>
    <row r="535" spans="1:6" x14ac:dyDescent="0.25">
      <c r="A535"/>
      <c r="B535" s="1" t="str">
        <f t="shared" si="9"/>
        <v/>
      </c>
      <c r="D535" s="56"/>
      <c r="E535"/>
      <c r="F535"/>
    </row>
    <row r="536" spans="1:6" x14ac:dyDescent="0.25">
      <c r="A536"/>
      <c r="B536" s="1" t="str">
        <f t="shared" si="9"/>
        <v/>
      </c>
      <c r="D536" s="56"/>
      <c r="E536"/>
      <c r="F536"/>
    </row>
    <row r="537" spans="1:6" x14ac:dyDescent="0.25">
      <c r="A537"/>
      <c r="B537" s="1" t="str">
        <f t="shared" si="9"/>
        <v/>
      </c>
      <c r="D537" s="56"/>
      <c r="E537"/>
      <c r="F537"/>
    </row>
    <row r="538" spans="1:6" x14ac:dyDescent="0.25">
      <c r="A538"/>
      <c r="B538" s="1" t="str">
        <f t="shared" si="9"/>
        <v/>
      </c>
      <c r="D538" s="56"/>
      <c r="E538"/>
      <c r="F538"/>
    </row>
    <row r="539" spans="1:6" x14ac:dyDescent="0.25">
      <c r="A539"/>
      <c r="B539" s="1" t="str">
        <f t="shared" si="9"/>
        <v/>
      </c>
      <c r="D539" s="56"/>
      <c r="E539"/>
      <c r="F539"/>
    </row>
    <row r="540" spans="1:6" x14ac:dyDescent="0.25">
      <c r="A540"/>
      <c r="B540" s="1" t="str">
        <f t="shared" si="9"/>
        <v/>
      </c>
      <c r="D540" s="56"/>
      <c r="E540"/>
      <c r="F540"/>
    </row>
    <row r="541" spans="1:6" x14ac:dyDescent="0.25">
      <c r="A541"/>
      <c r="B541" s="1" t="str">
        <f t="shared" si="9"/>
        <v/>
      </c>
      <c r="D541" s="56"/>
      <c r="E541"/>
      <c r="F541"/>
    </row>
    <row r="542" spans="1:6" x14ac:dyDescent="0.25">
      <c r="A542"/>
      <c r="B542" s="1" t="str">
        <f t="shared" si="9"/>
        <v/>
      </c>
      <c r="D542" s="56"/>
      <c r="E542"/>
      <c r="F542"/>
    </row>
    <row r="543" spans="1:6" x14ac:dyDescent="0.25">
      <c r="A543"/>
      <c r="B543" s="1" t="str">
        <f t="shared" si="9"/>
        <v/>
      </c>
      <c r="D543" s="56"/>
      <c r="E543"/>
      <c r="F543"/>
    </row>
    <row r="544" spans="1:6" x14ac:dyDescent="0.25">
      <c r="A544"/>
      <c r="B544" s="1" t="str">
        <f t="shared" si="9"/>
        <v/>
      </c>
      <c r="D544" s="56"/>
      <c r="E544"/>
      <c r="F544"/>
    </row>
    <row r="545" spans="1:6" x14ac:dyDescent="0.25">
      <c r="A545"/>
      <c r="B545" s="1" t="str">
        <f t="shared" si="9"/>
        <v/>
      </c>
      <c r="D545" s="56"/>
      <c r="E545"/>
      <c r="F545"/>
    </row>
    <row r="546" spans="1:6" x14ac:dyDescent="0.25">
      <c r="A546"/>
      <c r="B546" s="1" t="str">
        <f t="shared" si="9"/>
        <v/>
      </c>
      <c r="D546" s="56"/>
      <c r="E546"/>
      <c r="F546"/>
    </row>
    <row r="547" spans="1:6" x14ac:dyDescent="0.25">
      <c r="A547"/>
      <c r="B547" s="1" t="str">
        <f t="shared" si="9"/>
        <v/>
      </c>
      <c r="D547" s="56"/>
      <c r="E547"/>
      <c r="F547"/>
    </row>
    <row r="548" spans="1:6" x14ac:dyDescent="0.25">
      <c r="A548"/>
      <c r="B548" s="1" t="str">
        <f t="shared" si="9"/>
        <v/>
      </c>
      <c r="D548" s="56"/>
      <c r="E548"/>
      <c r="F548"/>
    </row>
    <row r="549" spans="1:6" x14ac:dyDescent="0.25">
      <c r="A549"/>
      <c r="B549" s="1" t="str">
        <f t="shared" si="9"/>
        <v/>
      </c>
      <c r="D549" s="56"/>
      <c r="E549"/>
      <c r="F549"/>
    </row>
    <row r="550" spans="1:6" x14ac:dyDescent="0.25">
      <c r="A550"/>
      <c r="B550" s="1" t="str">
        <f t="shared" si="9"/>
        <v/>
      </c>
      <c r="D550" s="56"/>
      <c r="E550"/>
      <c r="F550"/>
    </row>
    <row r="551" spans="1:6" x14ac:dyDescent="0.25">
      <c r="A551"/>
      <c r="B551" s="1" t="str">
        <f t="shared" si="9"/>
        <v/>
      </c>
      <c r="D551" s="56"/>
      <c r="E551"/>
      <c r="F551"/>
    </row>
    <row r="552" spans="1:6" x14ac:dyDescent="0.25">
      <c r="A552"/>
      <c r="B552" s="1" t="str">
        <f t="shared" si="9"/>
        <v/>
      </c>
      <c r="D552" s="56"/>
      <c r="E552"/>
      <c r="F552"/>
    </row>
    <row r="553" spans="1:6" x14ac:dyDescent="0.25">
      <c r="A553"/>
      <c r="B553" s="1" t="str">
        <f t="shared" si="9"/>
        <v/>
      </c>
      <c r="D553" s="56"/>
      <c r="E553"/>
      <c r="F553"/>
    </row>
    <row r="554" spans="1:6" x14ac:dyDescent="0.25">
      <c r="A554"/>
      <c r="B554" s="1" t="str">
        <f t="shared" si="9"/>
        <v/>
      </c>
      <c r="D554" s="56"/>
      <c r="E554"/>
      <c r="F554"/>
    </row>
    <row r="555" spans="1:6" x14ac:dyDescent="0.25">
      <c r="A555"/>
      <c r="B555" s="1" t="str">
        <f t="shared" si="9"/>
        <v/>
      </c>
      <c r="D555" s="56"/>
      <c r="E555"/>
      <c r="F555"/>
    </row>
    <row r="556" spans="1:6" x14ac:dyDescent="0.25">
      <c r="A556"/>
      <c r="B556" s="1" t="str">
        <f t="shared" si="9"/>
        <v/>
      </c>
      <c r="D556" s="56"/>
      <c r="E556"/>
      <c r="F556"/>
    </row>
    <row r="557" spans="1:6" x14ac:dyDescent="0.25">
      <c r="A557"/>
      <c r="B557" s="1" t="str">
        <f t="shared" si="9"/>
        <v/>
      </c>
      <c r="D557" s="56"/>
      <c r="E557"/>
      <c r="F557"/>
    </row>
    <row r="558" spans="1:6" x14ac:dyDescent="0.25">
      <c r="A558"/>
      <c r="B558" s="1" t="str">
        <f t="shared" si="9"/>
        <v/>
      </c>
      <c r="D558" s="56"/>
      <c r="E558"/>
      <c r="F558"/>
    </row>
    <row r="559" spans="1:6" x14ac:dyDescent="0.25">
      <c r="A559"/>
      <c r="B559" s="1" t="str">
        <f t="shared" si="9"/>
        <v/>
      </c>
      <c r="D559" s="56"/>
      <c r="E559"/>
      <c r="F559"/>
    </row>
    <row r="560" spans="1:6" x14ac:dyDescent="0.25">
      <c r="A560"/>
      <c r="B560" s="1" t="str">
        <f t="shared" si="9"/>
        <v/>
      </c>
      <c r="D560" s="56"/>
      <c r="E560"/>
      <c r="F560"/>
    </row>
    <row r="561" spans="1:6" x14ac:dyDescent="0.25">
      <c r="A561"/>
      <c r="B561" s="1" t="str">
        <f t="shared" si="9"/>
        <v/>
      </c>
      <c r="D561" s="56"/>
      <c r="E561"/>
      <c r="F561"/>
    </row>
    <row r="562" spans="1:6" x14ac:dyDescent="0.25">
      <c r="A562"/>
      <c r="B562" s="1" t="str">
        <f t="shared" si="9"/>
        <v/>
      </c>
      <c r="D562" s="56"/>
      <c r="E562"/>
      <c r="F562"/>
    </row>
    <row r="563" spans="1:6" x14ac:dyDescent="0.25">
      <c r="A563"/>
      <c r="B563" s="1" t="str">
        <f t="shared" si="9"/>
        <v/>
      </c>
      <c r="D563" s="56"/>
      <c r="E563"/>
      <c r="F563"/>
    </row>
    <row r="564" spans="1:6" x14ac:dyDescent="0.25">
      <c r="A564"/>
      <c r="B564" s="1" t="str">
        <f t="shared" si="9"/>
        <v/>
      </c>
      <c r="D564" s="56"/>
      <c r="E564"/>
      <c r="F564"/>
    </row>
    <row r="565" spans="1:6" x14ac:dyDescent="0.25">
      <c r="A565"/>
      <c r="B565" s="1" t="str">
        <f t="shared" si="9"/>
        <v/>
      </c>
      <c r="D565" s="56"/>
      <c r="E565"/>
      <c r="F565"/>
    </row>
    <row r="566" spans="1:6" x14ac:dyDescent="0.25">
      <c r="A566"/>
      <c r="B566" s="1" t="str">
        <f t="shared" si="9"/>
        <v/>
      </c>
      <c r="D566" s="56"/>
      <c r="E566"/>
      <c r="F566"/>
    </row>
    <row r="567" spans="1:6" x14ac:dyDescent="0.25">
      <c r="A567"/>
      <c r="B567" s="1" t="str">
        <f t="shared" si="9"/>
        <v/>
      </c>
      <c r="D567" s="56"/>
      <c r="E567"/>
      <c r="F567"/>
    </row>
    <row r="568" spans="1:6" x14ac:dyDescent="0.25">
      <c r="A568"/>
      <c r="B568" s="1" t="str">
        <f t="shared" si="9"/>
        <v/>
      </c>
      <c r="D568" s="56"/>
      <c r="E568"/>
      <c r="F568"/>
    </row>
    <row r="569" spans="1:6" x14ac:dyDescent="0.25">
      <c r="A569"/>
      <c r="B569" s="1" t="str">
        <f t="shared" si="9"/>
        <v/>
      </c>
      <c r="D569" s="56"/>
      <c r="E569"/>
      <c r="F569"/>
    </row>
    <row r="570" spans="1:6" x14ac:dyDescent="0.25">
      <c r="A570"/>
      <c r="B570" s="1" t="str">
        <f t="shared" si="9"/>
        <v/>
      </c>
      <c r="D570" s="56"/>
      <c r="E570"/>
      <c r="F570"/>
    </row>
    <row r="571" spans="1:6" x14ac:dyDescent="0.25">
      <c r="A571"/>
      <c r="B571" s="1" t="str">
        <f t="shared" si="9"/>
        <v/>
      </c>
      <c r="D571" s="56"/>
      <c r="E571"/>
      <c r="F571"/>
    </row>
    <row r="572" spans="1:6" x14ac:dyDescent="0.25">
      <c r="A572"/>
      <c r="B572" s="1" t="str">
        <f t="shared" si="9"/>
        <v/>
      </c>
      <c r="D572" s="56"/>
      <c r="E572"/>
      <c r="F572"/>
    </row>
    <row r="573" spans="1:6" x14ac:dyDescent="0.25">
      <c r="A573"/>
      <c r="B573" s="1" t="str">
        <f t="shared" si="9"/>
        <v/>
      </c>
      <c r="D573" s="56"/>
      <c r="E573"/>
      <c r="F573"/>
    </row>
    <row r="574" spans="1:6" x14ac:dyDescent="0.25">
      <c r="A574"/>
      <c r="B574" s="1" t="str">
        <f t="shared" si="9"/>
        <v/>
      </c>
      <c r="D574" s="56"/>
      <c r="E574"/>
      <c r="F574"/>
    </row>
    <row r="575" spans="1:6" x14ac:dyDescent="0.25">
      <c r="A575"/>
      <c r="B575" s="1" t="str">
        <f t="shared" si="9"/>
        <v/>
      </c>
      <c r="D575" s="56"/>
      <c r="E575"/>
      <c r="F575"/>
    </row>
    <row r="576" spans="1:6" x14ac:dyDescent="0.25">
      <c r="A576"/>
      <c r="B576" s="1" t="str">
        <f t="shared" si="9"/>
        <v/>
      </c>
      <c r="D576" s="56"/>
      <c r="E576"/>
      <c r="F576"/>
    </row>
    <row r="577" spans="1:6" x14ac:dyDescent="0.25">
      <c r="A577"/>
      <c r="B577" s="1" t="str">
        <f t="shared" si="9"/>
        <v/>
      </c>
      <c r="D577" s="56"/>
      <c r="E577"/>
      <c r="F577"/>
    </row>
    <row r="578" spans="1:6" x14ac:dyDescent="0.25">
      <c r="A578"/>
      <c r="B578" s="1" t="str">
        <f t="shared" si="9"/>
        <v/>
      </c>
      <c r="D578" s="56"/>
      <c r="E578"/>
      <c r="F578"/>
    </row>
    <row r="579" spans="1:6" x14ac:dyDescent="0.25">
      <c r="A579"/>
      <c r="B579" s="1" t="str">
        <f t="shared" si="9"/>
        <v/>
      </c>
      <c r="D579" s="56"/>
      <c r="E579"/>
      <c r="F579"/>
    </row>
    <row r="580" spans="1:6" x14ac:dyDescent="0.25">
      <c r="A580"/>
      <c r="B580" s="1" t="str">
        <f t="shared" ref="B580:B596" si="10">IF(ISBLANK(C579),"",IF(ISBLANK(A580),B579,""))</f>
        <v/>
      </c>
      <c r="D580" s="56"/>
      <c r="E580"/>
      <c r="F580"/>
    </row>
    <row r="581" spans="1:6" x14ac:dyDescent="0.25">
      <c r="A581"/>
      <c r="B581" s="1" t="str">
        <f t="shared" si="10"/>
        <v/>
      </c>
      <c r="D581" s="56"/>
      <c r="E581"/>
      <c r="F581"/>
    </row>
    <row r="582" spans="1:6" x14ac:dyDescent="0.25">
      <c r="A582"/>
      <c r="B582" s="1" t="str">
        <f t="shared" si="10"/>
        <v/>
      </c>
      <c r="D582" s="56"/>
      <c r="E582"/>
      <c r="F582"/>
    </row>
    <row r="583" spans="1:6" x14ac:dyDescent="0.25">
      <c r="A583"/>
      <c r="B583" s="1" t="str">
        <f t="shared" si="10"/>
        <v/>
      </c>
      <c r="D583" s="56"/>
      <c r="E583"/>
      <c r="F583"/>
    </row>
    <row r="584" spans="1:6" x14ac:dyDescent="0.25">
      <c r="A584"/>
      <c r="B584" s="1" t="str">
        <f t="shared" si="10"/>
        <v/>
      </c>
      <c r="D584" s="56"/>
      <c r="E584"/>
      <c r="F584"/>
    </row>
    <row r="585" spans="1:6" x14ac:dyDescent="0.25">
      <c r="A585"/>
      <c r="B585" s="1" t="str">
        <f t="shared" si="10"/>
        <v/>
      </c>
      <c r="D585" s="56"/>
      <c r="E585"/>
      <c r="F585"/>
    </row>
    <row r="586" spans="1:6" x14ac:dyDescent="0.25">
      <c r="A586"/>
      <c r="B586" s="1" t="str">
        <f t="shared" si="10"/>
        <v/>
      </c>
      <c r="D586" s="56"/>
      <c r="E586"/>
      <c r="F586"/>
    </row>
    <row r="587" spans="1:6" x14ac:dyDescent="0.25">
      <c r="A587"/>
      <c r="B587" s="1" t="str">
        <f t="shared" si="10"/>
        <v/>
      </c>
      <c r="D587" s="56"/>
      <c r="E587"/>
      <c r="F587"/>
    </row>
    <row r="588" spans="1:6" x14ac:dyDescent="0.25">
      <c r="A588"/>
      <c r="B588" s="1" t="str">
        <f t="shared" si="10"/>
        <v/>
      </c>
      <c r="D588" s="56"/>
      <c r="E588"/>
      <c r="F588"/>
    </row>
    <row r="589" spans="1:6" x14ac:dyDescent="0.25">
      <c r="A589"/>
      <c r="B589" s="1" t="str">
        <f t="shared" si="10"/>
        <v/>
      </c>
      <c r="D589" s="56"/>
      <c r="E589"/>
      <c r="F589"/>
    </row>
    <row r="590" spans="1:6" x14ac:dyDescent="0.25">
      <c r="A590"/>
      <c r="B590" s="1" t="str">
        <f t="shared" si="10"/>
        <v/>
      </c>
      <c r="D590" s="56"/>
      <c r="E590"/>
      <c r="F590"/>
    </row>
    <row r="591" spans="1:6" x14ac:dyDescent="0.25">
      <c r="A591"/>
      <c r="B591" s="1" t="str">
        <f t="shared" si="10"/>
        <v/>
      </c>
      <c r="D591" s="56"/>
      <c r="E591"/>
      <c r="F591"/>
    </row>
    <row r="592" spans="1:6" x14ac:dyDescent="0.25">
      <c r="A592"/>
      <c r="B592" s="1" t="str">
        <f t="shared" si="10"/>
        <v/>
      </c>
      <c r="D592" s="56"/>
      <c r="E592"/>
      <c r="F592"/>
    </row>
    <row r="593" spans="1:6" x14ac:dyDescent="0.25">
      <c r="A593"/>
      <c r="B593" s="1" t="str">
        <f t="shared" si="10"/>
        <v/>
      </c>
      <c r="D593" s="56"/>
      <c r="E593"/>
      <c r="F593"/>
    </row>
    <row r="594" spans="1:6" x14ac:dyDescent="0.25">
      <c r="A594"/>
      <c r="B594" s="1" t="str">
        <f t="shared" si="10"/>
        <v/>
      </c>
      <c r="D594" s="56"/>
      <c r="E594"/>
      <c r="F594"/>
    </row>
    <row r="595" spans="1:6" x14ac:dyDescent="0.25">
      <c r="A595"/>
      <c r="B595" s="1" t="str">
        <f t="shared" si="10"/>
        <v/>
      </c>
      <c r="D595" s="56"/>
      <c r="E595"/>
      <c r="F595"/>
    </row>
    <row r="596" spans="1:6" x14ac:dyDescent="0.25">
      <c r="A596"/>
      <c r="B596" s="1" t="str">
        <f t="shared" si="10"/>
        <v/>
      </c>
      <c r="D596" s="56"/>
      <c r="E596"/>
      <c r="F596"/>
    </row>
    <row r="597" spans="1:6" x14ac:dyDescent="0.25">
      <c r="A597"/>
      <c r="B597" s="1" t="str">
        <f t="shared" ref="B597:B660" si="11">IF(ISBLANK(C596),"",IF(ISBLANK(A598),B596,""))</f>
        <v/>
      </c>
      <c r="D597" s="56"/>
      <c r="E597"/>
      <c r="F597"/>
    </row>
    <row r="598" spans="1:6" x14ac:dyDescent="0.25">
      <c r="A598"/>
      <c r="B598" s="1" t="str">
        <f t="shared" si="11"/>
        <v/>
      </c>
      <c r="D598" s="56"/>
      <c r="E598"/>
      <c r="F598"/>
    </row>
    <row r="599" spans="1:6" x14ac:dyDescent="0.25">
      <c r="A599"/>
      <c r="B599" s="1" t="str">
        <f t="shared" si="11"/>
        <v/>
      </c>
      <c r="D599" s="56"/>
      <c r="E599"/>
      <c r="F599"/>
    </row>
    <row r="600" spans="1:6" x14ac:dyDescent="0.25">
      <c r="A600"/>
      <c r="B600" s="1" t="str">
        <f t="shared" si="11"/>
        <v/>
      </c>
      <c r="D600" s="56"/>
      <c r="E600"/>
      <c r="F600"/>
    </row>
    <row r="601" spans="1:6" x14ac:dyDescent="0.25">
      <c r="A601"/>
      <c r="B601" s="1" t="str">
        <f t="shared" si="11"/>
        <v/>
      </c>
      <c r="D601" s="56"/>
      <c r="E601"/>
      <c r="F601"/>
    </row>
    <row r="602" spans="1:6" x14ac:dyDescent="0.25">
      <c r="A602"/>
      <c r="B602" s="1" t="str">
        <f t="shared" si="11"/>
        <v/>
      </c>
      <c r="D602" s="56"/>
      <c r="E602"/>
      <c r="F602"/>
    </row>
    <row r="603" spans="1:6" x14ac:dyDescent="0.25">
      <c r="A603"/>
      <c r="B603" s="1" t="str">
        <f t="shared" si="11"/>
        <v/>
      </c>
      <c r="D603" s="56"/>
      <c r="E603"/>
      <c r="F603"/>
    </row>
    <row r="604" spans="1:6" x14ac:dyDescent="0.25">
      <c r="A604"/>
      <c r="B604" s="1" t="str">
        <f t="shared" si="11"/>
        <v/>
      </c>
      <c r="D604" s="56"/>
      <c r="E604"/>
      <c r="F604"/>
    </row>
    <row r="605" spans="1:6" x14ac:dyDescent="0.25">
      <c r="A605"/>
      <c r="B605" s="1" t="str">
        <f t="shared" si="11"/>
        <v/>
      </c>
      <c r="D605" s="56"/>
      <c r="E605"/>
      <c r="F605"/>
    </row>
    <row r="606" spans="1:6" x14ac:dyDescent="0.25">
      <c r="A606"/>
      <c r="B606" s="1" t="str">
        <f t="shared" si="11"/>
        <v/>
      </c>
      <c r="D606" s="56"/>
      <c r="E606"/>
      <c r="F606"/>
    </row>
    <row r="607" spans="1:6" x14ac:dyDescent="0.25">
      <c r="A607"/>
      <c r="B607" s="1" t="str">
        <f t="shared" si="11"/>
        <v/>
      </c>
      <c r="D607" s="56"/>
      <c r="E607"/>
      <c r="F607"/>
    </row>
    <row r="608" spans="1:6" x14ac:dyDescent="0.25">
      <c r="A608"/>
      <c r="B608" s="1" t="str">
        <f t="shared" si="11"/>
        <v/>
      </c>
      <c r="D608" s="56"/>
      <c r="E608"/>
      <c r="F608"/>
    </row>
    <row r="609" spans="1:6" x14ac:dyDescent="0.25">
      <c r="A609"/>
      <c r="B609" s="1" t="str">
        <f t="shared" si="11"/>
        <v/>
      </c>
      <c r="D609" s="56"/>
      <c r="E609"/>
      <c r="F609"/>
    </row>
    <row r="610" spans="1:6" x14ac:dyDescent="0.25">
      <c r="A610"/>
      <c r="B610" s="1" t="str">
        <f t="shared" si="11"/>
        <v/>
      </c>
      <c r="D610" s="56"/>
      <c r="E610"/>
      <c r="F610"/>
    </row>
    <row r="611" spans="1:6" x14ac:dyDescent="0.25">
      <c r="A611"/>
      <c r="B611" s="1" t="str">
        <f t="shared" si="11"/>
        <v/>
      </c>
      <c r="D611" s="56"/>
      <c r="E611"/>
      <c r="F611"/>
    </row>
    <row r="612" spans="1:6" x14ac:dyDescent="0.25">
      <c r="A612"/>
      <c r="B612" s="1" t="str">
        <f t="shared" si="11"/>
        <v/>
      </c>
      <c r="D612" s="56"/>
      <c r="E612"/>
      <c r="F612"/>
    </row>
    <row r="613" spans="1:6" x14ac:dyDescent="0.25">
      <c r="A613"/>
      <c r="B613" s="1" t="str">
        <f t="shared" si="11"/>
        <v/>
      </c>
      <c r="D613" s="56"/>
      <c r="E613"/>
      <c r="F613"/>
    </row>
    <row r="614" spans="1:6" x14ac:dyDescent="0.25">
      <c r="A614"/>
      <c r="B614" s="1" t="str">
        <f t="shared" si="11"/>
        <v/>
      </c>
      <c r="D614" s="56"/>
      <c r="E614"/>
      <c r="F614"/>
    </row>
    <row r="615" spans="1:6" x14ac:dyDescent="0.25">
      <c r="A615"/>
      <c r="B615" s="1" t="str">
        <f t="shared" si="11"/>
        <v/>
      </c>
      <c r="D615" s="56"/>
      <c r="E615"/>
      <c r="F615"/>
    </row>
    <row r="616" spans="1:6" x14ac:dyDescent="0.25">
      <c r="A616"/>
      <c r="B616" s="1" t="str">
        <f t="shared" si="11"/>
        <v/>
      </c>
      <c r="D616" s="56"/>
      <c r="E616"/>
      <c r="F616"/>
    </row>
    <row r="617" spans="1:6" x14ac:dyDescent="0.25">
      <c r="A617"/>
      <c r="B617" s="1" t="str">
        <f t="shared" si="11"/>
        <v/>
      </c>
      <c r="D617" s="56"/>
      <c r="E617"/>
      <c r="F617"/>
    </row>
    <row r="618" spans="1:6" x14ac:dyDescent="0.25">
      <c r="A618"/>
      <c r="B618" s="1" t="str">
        <f t="shared" si="11"/>
        <v/>
      </c>
      <c r="D618" s="56"/>
      <c r="E618"/>
      <c r="F618"/>
    </row>
    <row r="619" spans="1:6" x14ac:dyDescent="0.25">
      <c r="A619"/>
      <c r="B619" s="1" t="str">
        <f t="shared" si="11"/>
        <v/>
      </c>
      <c r="D619" s="56"/>
      <c r="E619"/>
      <c r="F619"/>
    </row>
    <row r="620" spans="1:6" x14ac:dyDescent="0.25">
      <c r="A620"/>
      <c r="B620" s="1" t="str">
        <f t="shared" si="11"/>
        <v/>
      </c>
      <c r="D620" s="56"/>
      <c r="E620"/>
      <c r="F620"/>
    </row>
    <row r="621" spans="1:6" x14ac:dyDescent="0.25">
      <c r="A621"/>
      <c r="B621" s="1" t="str">
        <f t="shared" si="11"/>
        <v/>
      </c>
      <c r="D621" s="56"/>
      <c r="E621"/>
      <c r="F621"/>
    </row>
    <row r="622" spans="1:6" x14ac:dyDescent="0.25">
      <c r="A622"/>
      <c r="B622" s="1" t="str">
        <f t="shared" si="11"/>
        <v/>
      </c>
      <c r="D622" s="56"/>
      <c r="E622"/>
      <c r="F622"/>
    </row>
    <row r="623" spans="1:6" x14ac:dyDescent="0.25">
      <c r="A623"/>
      <c r="B623" s="1" t="str">
        <f t="shared" si="11"/>
        <v/>
      </c>
      <c r="D623" s="56"/>
      <c r="E623"/>
      <c r="F623"/>
    </row>
    <row r="624" spans="1:6" x14ac:dyDescent="0.25">
      <c r="A624"/>
      <c r="B624" s="1" t="str">
        <f t="shared" si="11"/>
        <v/>
      </c>
      <c r="D624" s="56"/>
      <c r="E624"/>
      <c r="F624"/>
    </row>
    <row r="625" spans="1:6" x14ac:dyDescent="0.25">
      <c r="A625"/>
      <c r="B625" s="1" t="str">
        <f t="shared" si="11"/>
        <v/>
      </c>
      <c r="D625" s="56"/>
      <c r="E625"/>
      <c r="F625"/>
    </row>
    <row r="626" spans="1:6" x14ac:dyDescent="0.25">
      <c r="A626"/>
      <c r="B626" s="1" t="str">
        <f t="shared" si="11"/>
        <v/>
      </c>
      <c r="D626" s="56"/>
      <c r="E626"/>
      <c r="F626"/>
    </row>
    <row r="627" spans="1:6" x14ac:dyDescent="0.25">
      <c r="A627"/>
      <c r="B627" s="1" t="str">
        <f t="shared" si="11"/>
        <v/>
      </c>
      <c r="D627" s="56"/>
      <c r="E627"/>
      <c r="F627"/>
    </row>
    <row r="628" spans="1:6" x14ac:dyDescent="0.25">
      <c r="A628"/>
      <c r="B628" s="1" t="str">
        <f t="shared" si="11"/>
        <v/>
      </c>
      <c r="D628" s="56"/>
      <c r="E628"/>
      <c r="F628"/>
    </row>
    <row r="629" spans="1:6" x14ac:dyDescent="0.25">
      <c r="A629"/>
      <c r="B629" s="1" t="str">
        <f t="shared" si="11"/>
        <v/>
      </c>
      <c r="D629" s="56"/>
      <c r="E629"/>
      <c r="F629"/>
    </row>
    <row r="630" spans="1:6" x14ac:dyDescent="0.25">
      <c r="A630"/>
      <c r="B630" s="1" t="str">
        <f t="shared" si="11"/>
        <v/>
      </c>
      <c r="D630" s="56"/>
      <c r="E630"/>
      <c r="F630"/>
    </row>
    <row r="631" spans="1:6" x14ac:dyDescent="0.25">
      <c r="A631"/>
      <c r="B631" s="1" t="str">
        <f t="shared" si="11"/>
        <v/>
      </c>
      <c r="D631" s="56"/>
      <c r="E631"/>
      <c r="F631"/>
    </row>
    <row r="632" spans="1:6" x14ac:dyDescent="0.25">
      <c r="A632"/>
      <c r="B632" s="1" t="str">
        <f t="shared" si="11"/>
        <v/>
      </c>
      <c r="D632" s="56"/>
      <c r="E632"/>
      <c r="F632"/>
    </row>
    <row r="633" spans="1:6" x14ac:dyDescent="0.25">
      <c r="A633"/>
      <c r="B633" s="1" t="str">
        <f t="shared" si="11"/>
        <v/>
      </c>
      <c r="D633" s="56"/>
      <c r="E633"/>
      <c r="F633"/>
    </row>
    <row r="634" spans="1:6" x14ac:dyDescent="0.25">
      <c r="A634"/>
      <c r="B634" s="1" t="str">
        <f t="shared" si="11"/>
        <v/>
      </c>
      <c r="D634" s="56"/>
      <c r="E634"/>
      <c r="F634"/>
    </row>
    <row r="635" spans="1:6" x14ac:dyDescent="0.25">
      <c r="A635"/>
      <c r="B635" s="1" t="str">
        <f t="shared" si="11"/>
        <v/>
      </c>
      <c r="D635" s="56"/>
      <c r="E635"/>
      <c r="F635"/>
    </row>
    <row r="636" spans="1:6" x14ac:dyDescent="0.25">
      <c r="A636"/>
      <c r="B636" s="1" t="str">
        <f t="shared" si="11"/>
        <v/>
      </c>
      <c r="D636" s="56"/>
      <c r="E636"/>
      <c r="F636"/>
    </row>
    <row r="637" spans="1:6" x14ac:dyDescent="0.25">
      <c r="A637"/>
      <c r="B637" s="1" t="str">
        <f t="shared" si="11"/>
        <v/>
      </c>
      <c r="D637" s="56"/>
      <c r="E637"/>
      <c r="F637"/>
    </row>
    <row r="638" spans="1:6" x14ac:dyDescent="0.25">
      <c r="A638"/>
      <c r="B638" s="1" t="str">
        <f t="shared" si="11"/>
        <v/>
      </c>
      <c r="D638" s="56"/>
      <c r="E638"/>
      <c r="F638"/>
    </row>
    <row r="639" spans="1:6" x14ac:dyDescent="0.25">
      <c r="A639"/>
      <c r="B639" s="1" t="str">
        <f t="shared" si="11"/>
        <v/>
      </c>
      <c r="D639" s="56"/>
      <c r="E639"/>
      <c r="F639"/>
    </row>
    <row r="640" spans="1:6" x14ac:dyDescent="0.25">
      <c r="A640"/>
      <c r="B640" s="1" t="str">
        <f t="shared" si="11"/>
        <v/>
      </c>
      <c r="D640" s="56"/>
      <c r="E640"/>
      <c r="F640"/>
    </row>
    <row r="641" spans="1:6" x14ac:dyDescent="0.25">
      <c r="A641"/>
      <c r="B641" s="1" t="str">
        <f t="shared" si="11"/>
        <v/>
      </c>
      <c r="D641" s="56"/>
      <c r="E641"/>
      <c r="F641"/>
    </row>
    <row r="642" spans="1:6" x14ac:dyDescent="0.25">
      <c r="A642"/>
      <c r="B642" s="1" t="str">
        <f t="shared" si="11"/>
        <v/>
      </c>
      <c r="D642" s="56"/>
      <c r="E642"/>
      <c r="F642"/>
    </row>
    <row r="643" spans="1:6" x14ac:dyDescent="0.25">
      <c r="A643"/>
      <c r="B643" s="1" t="str">
        <f t="shared" si="11"/>
        <v/>
      </c>
      <c r="D643" s="56"/>
      <c r="E643"/>
      <c r="F643"/>
    </row>
    <row r="644" spans="1:6" x14ac:dyDescent="0.25">
      <c r="A644"/>
      <c r="B644" s="1" t="str">
        <f t="shared" si="11"/>
        <v/>
      </c>
      <c r="D644" s="56"/>
      <c r="E644"/>
      <c r="F644"/>
    </row>
    <row r="645" spans="1:6" x14ac:dyDescent="0.25">
      <c r="A645"/>
      <c r="B645" s="1" t="str">
        <f t="shared" si="11"/>
        <v/>
      </c>
      <c r="D645" s="56"/>
      <c r="E645"/>
      <c r="F645"/>
    </row>
    <row r="646" spans="1:6" x14ac:dyDescent="0.25">
      <c r="A646"/>
      <c r="B646" s="1" t="str">
        <f t="shared" si="11"/>
        <v/>
      </c>
      <c r="D646" s="56"/>
      <c r="E646"/>
      <c r="F646"/>
    </row>
    <row r="647" spans="1:6" x14ac:dyDescent="0.25">
      <c r="A647"/>
      <c r="B647" s="1" t="str">
        <f t="shared" si="11"/>
        <v/>
      </c>
      <c r="D647" s="56"/>
      <c r="E647"/>
      <c r="F647"/>
    </row>
    <row r="648" spans="1:6" x14ac:dyDescent="0.25">
      <c r="A648"/>
      <c r="B648" s="1" t="str">
        <f t="shared" si="11"/>
        <v/>
      </c>
      <c r="D648" s="56"/>
      <c r="E648"/>
      <c r="F648"/>
    </row>
    <row r="649" spans="1:6" x14ac:dyDescent="0.25">
      <c r="A649"/>
      <c r="B649" s="1" t="str">
        <f t="shared" si="11"/>
        <v/>
      </c>
      <c r="D649" s="56"/>
      <c r="E649"/>
      <c r="F649"/>
    </row>
    <row r="650" spans="1:6" x14ac:dyDescent="0.25">
      <c r="A650"/>
      <c r="B650" s="1" t="str">
        <f t="shared" si="11"/>
        <v/>
      </c>
      <c r="D650" s="56"/>
      <c r="E650"/>
      <c r="F650"/>
    </row>
    <row r="651" spans="1:6" x14ac:dyDescent="0.25">
      <c r="A651"/>
      <c r="B651" s="1" t="str">
        <f t="shared" si="11"/>
        <v/>
      </c>
      <c r="D651" s="56"/>
      <c r="E651"/>
      <c r="F651"/>
    </row>
    <row r="652" spans="1:6" x14ac:dyDescent="0.25">
      <c r="A652"/>
      <c r="B652" s="1" t="str">
        <f t="shared" si="11"/>
        <v/>
      </c>
      <c r="D652" s="56"/>
      <c r="E652"/>
      <c r="F652"/>
    </row>
    <row r="653" spans="1:6" x14ac:dyDescent="0.25">
      <c r="A653"/>
      <c r="B653" s="1" t="str">
        <f t="shared" si="11"/>
        <v/>
      </c>
      <c r="D653" s="56"/>
      <c r="E653"/>
      <c r="F653"/>
    </row>
    <row r="654" spans="1:6" x14ac:dyDescent="0.25">
      <c r="A654"/>
      <c r="B654" s="1" t="str">
        <f t="shared" si="11"/>
        <v/>
      </c>
      <c r="D654" s="56"/>
      <c r="E654"/>
      <c r="F654"/>
    </row>
    <row r="655" spans="1:6" x14ac:dyDescent="0.25">
      <c r="A655"/>
      <c r="B655" s="1" t="str">
        <f t="shared" si="11"/>
        <v/>
      </c>
      <c r="D655" s="56"/>
      <c r="E655"/>
      <c r="F655"/>
    </row>
    <row r="656" spans="1:6" x14ac:dyDescent="0.25">
      <c r="A656"/>
      <c r="B656" s="1" t="str">
        <f t="shared" si="11"/>
        <v/>
      </c>
      <c r="D656" s="56"/>
      <c r="E656"/>
      <c r="F656"/>
    </row>
    <row r="657" spans="1:6" x14ac:dyDescent="0.25">
      <c r="A657"/>
      <c r="B657" s="1" t="str">
        <f t="shared" si="11"/>
        <v/>
      </c>
      <c r="D657" s="56"/>
      <c r="E657"/>
      <c r="F657"/>
    </row>
    <row r="658" spans="1:6" x14ac:dyDescent="0.25">
      <c r="A658"/>
      <c r="B658" s="1" t="str">
        <f t="shared" si="11"/>
        <v/>
      </c>
      <c r="D658" s="56"/>
      <c r="E658"/>
      <c r="F658"/>
    </row>
    <row r="659" spans="1:6" x14ac:dyDescent="0.25">
      <c r="A659"/>
      <c r="B659" s="1" t="str">
        <f t="shared" si="11"/>
        <v/>
      </c>
      <c r="D659" s="56"/>
      <c r="E659"/>
      <c r="F659"/>
    </row>
    <row r="660" spans="1:6" x14ac:dyDescent="0.25">
      <c r="A660"/>
      <c r="B660" s="1" t="str">
        <f t="shared" si="11"/>
        <v/>
      </c>
      <c r="D660" s="56"/>
      <c r="E660"/>
      <c r="F660"/>
    </row>
    <row r="661" spans="1:6" x14ac:dyDescent="0.25">
      <c r="A661"/>
      <c r="B661" s="1" t="str">
        <f t="shared" ref="B661:B724" si="12">IF(ISBLANK(C660),"",IF(ISBLANK(A662),B660,""))</f>
        <v/>
      </c>
      <c r="D661" s="56"/>
      <c r="E661"/>
      <c r="F661"/>
    </row>
    <row r="662" spans="1:6" x14ac:dyDescent="0.25">
      <c r="A662"/>
      <c r="B662" s="1" t="str">
        <f t="shared" si="12"/>
        <v/>
      </c>
      <c r="D662" s="56"/>
      <c r="E662"/>
      <c r="F662"/>
    </row>
    <row r="663" spans="1:6" x14ac:dyDescent="0.25">
      <c r="A663"/>
      <c r="B663" s="1" t="str">
        <f t="shared" si="12"/>
        <v/>
      </c>
      <c r="D663" s="56"/>
      <c r="E663"/>
      <c r="F663"/>
    </row>
    <row r="664" spans="1:6" x14ac:dyDescent="0.25">
      <c r="A664"/>
      <c r="B664" s="1" t="str">
        <f t="shared" si="12"/>
        <v/>
      </c>
      <c r="D664" s="56"/>
      <c r="E664"/>
      <c r="F664"/>
    </row>
    <row r="665" spans="1:6" x14ac:dyDescent="0.25">
      <c r="A665"/>
      <c r="B665" s="1" t="str">
        <f t="shared" si="12"/>
        <v/>
      </c>
      <c r="D665" s="56"/>
      <c r="E665"/>
      <c r="F665"/>
    </row>
    <row r="666" spans="1:6" x14ac:dyDescent="0.25">
      <c r="A666"/>
      <c r="B666" s="1" t="str">
        <f t="shared" si="12"/>
        <v/>
      </c>
      <c r="D666" s="56"/>
      <c r="E666"/>
      <c r="F666"/>
    </row>
    <row r="667" spans="1:6" x14ac:dyDescent="0.25">
      <c r="A667"/>
      <c r="B667" s="1" t="str">
        <f t="shared" si="12"/>
        <v/>
      </c>
      <c r="D667" s="56"/>
      <c r="E667"/>
      <c r="F667"/>
    </row>
    <row r="668" spans="1:6" x14ac:dyDescent="0.25">
      <c r="A668"/>
      <c r="B668" s="1" t="str">
        <f t="shared" si="12"/>
        <v/>
      </c>
      <c r="D668" s="56"/>
      <c r="E668"/>
      <c r="F668"/>
    </row>
    <row r="669" spans="1:6" x14ac:dyDescent="0.25">
      <c r="A669"/>
      <c r="B669" s="1" t="str">
        <f t="shared" si="12"/>
        <v/>
      </c>
      <c r="D669" s="56"/>
      <c r="E669"/>
      <c r="F669"/>
    </row>
    <row r="670" spans="1:6" x14ac:dyDescent="0.25">
      <c r="A670"/>
      <c r="B670" s="1" t="str">
        <f t="shared" si="12"/>
        <v/>
      </c>
      <c r="D670" s="56"/>
      <c r="E670"/>
      <c r="F670"/>
    </row>
    <row r="671" spans="1:6" x14ac:dyDescent="0.25">
      <c r="A671"/>
      <c r="B671" s="1" t="str">
        <f t="shared" si="12"/>
        <v/>
      </c>
      <c r="D671" s="56"/>
      <c r="E671"/>
      <c r="F671"/>
    </row>
    <row r="672" spans="1:6" x14ac:dyDescent="0.25">
      <c r="A672"/>
      <c r="B672" s="1" t="str">
        <f t="shared" si="12"/>
        <v/>
      </c>
      <c r="D672" s="56"/>
      <c r="E672"/>
      <c r="F672"/>
    </row>
    <row r="673" spans="1:6" x14ac:dyDescent="0.25">
      <c r="A673"/>
      <c r="B673" s="1" t="str">
        <f t="shared" si="12"/>
        <v/>
      </c>
      <c r="D673" s="56"/>
      <c r="E673"/>
      <c r="F673"/>
    </row>
    <row r="674" spans="1:6" x14ac:dyDescent="0.25">
      <c r="A674"/>
      <c r="B674" s="1" t="str">
        <f t="shared" si="12"/>
        <v/>
      </c>
      <c r="D674" s="56"/>
      <c r="E674"/>
      <c r="F674"/>
    </row>
    <row r="675" spans="1:6" x14ac:dyDescent="0.25">
      <c r="A675"/>
      <c r="B675" s="1" t="str">
        <f t="shared" si="12"/>
        <v/>
      </c>
      <c r="D675" s="56"/>
      <c r="E675"/>
      <c r="F675"/>
    </row>
    <row r="676" spans="1:6" x14ac:dyDescent="0.25">
      <c r="A676"/>
      <c r="B676" s="1" t="str">
        <f t="shared" si="12"/>
        <v/>
      </c>
      <c r="D676" s="56"/>
      <c r="E676"/>
      <c r="F676"/>
    </row>
    <row r="677" spans="1:6" x14ac:dyDescent="0.25">
      <c r="A677"/>
      <c r="B677" s="1" t="str">
        <f t="shared" si="12"/>
        <v/>
      </c>
      <c r="D677" s="56"/>
      <c r="E677"/>
      <c r="F677"/>
    </row>
    <row r="678" spans="1:6" x14ac:dyDescent="0.25">
      <c r="A678"/>
      <c r="B678" s="1" t="str">
        <f t="shared" si="12"/>
        <v/>
      </c>
      <c r="D678" s="56"/>
      <c r="E678"/>
      <c r="F678"/>
    </row>
    <row r="679" spans="1:6" x14ac:dyDescent="0.25">
      <c r="A679"/>
      <c r="B679" s="1" t="str">
        <f t="shared" si="12"/>
        <v/>
      </c>
      <c r="D679" s="56"/>
      <c r="E679"/>
      <c r="F679"/>
    </row>
    <row r="680" spans="1:6" x14ac:dyDescent="0.25">
      <c r="A680"/>
      <c r="B680" s="1" t="str">
        <f t="shared" si="12"/>
        <v/>
      </c>
      <c r="D680" s="56"/>
      <c r="E680"/>
      <c r="F680"/>
    </row>
    <row r="681" spans="1:6" x14ac:dyDescent="0.25">
      <c r="A681"/>
      <c r="B681" s="1" t="str">
        <f t="shared" si="12"/>
        <v/>
      </c>
      <c r="D681" s="56"/>
      <c r="E681"/>
      <c r="F681"/>
    </row>
    <row r="682" spans="1:6" x14ac:dyDescent="0.25">
      <c r="A682"/>
      <c r="B682" s="1" t="str">
        <f t="shared" si="12"/>
        <v/>
      </c>
      <c r="D682" s="56"/>
      <c r="E682"/>
      <c r="F682"/>
    </row>
    <row r="683" spans="1:6" x14ac:dyDescent="0.25">
      <c r="A683"/>
      <c r="B683" s="1" t="str">
        <f t="shared" si="12"/>
        <v/>
      </c>
      <c r="D683" s="56"/>
      <c r="E683"/>
      <c r="F683"/>
    </row>
    <row r="684" spans="1:6" x14ac:dyDescent="0.25">
      <c r="A684"/>
      <c r="B684" s="1" t="str">
        <f t="shared" si="12"/>
        <v/>
      </c>
      <c r="D684" s="56"/>
      <c r="E684"/>
      <c r="F684"/>
    </row>
    <row r="685" spans="1:6" x14ac:dyDescent="0.25">
      <c r="A685"/>
      <c r="B685" s="1" t="str">
        <f t="shared" si="12"/>
        <v/>
      </c>
      <c r="D685" s="56"/>
      <c r="E685"/>
      <c r="F685"/>
    </row>
    <row r="686" spans="1:6" x14ac:dyDescent="0.25">
      <c r="A686"/>
      <c r="B686" s="1" t="str">
        <f t="shared" si="12"/>
        <v/>
      </c>
      <c r="D686" s="56"/>
      <c r="E686"/>
      <c r="F686"/>
    </row>
    <row r="687" spans="1:6" x14ac:dyDescent="0.25">
      <c r="A687"/>
      <c r="B687" s="1" t="str">
        <f t="shared" si="12"/>
        <v/>
      </c>
      <c r="D687" s="56"/>
      <c r="E687"/>
      <c r="F687"/>
    </row>
    <row r="688" spans="1:6" x14ac:dyDescent="0.25">
      <c r="A688"/>
      <c r="B688" s="1" t="str">
        <f t="shared" si="12"/>
        <v/>
      </c>
      <c r="D688" s="56"/>
      <c r="E688"/>
      <c r="F688"/>
    </row>
    <row r="689" spans="1:6" x14ac:dyDescent="0.25">
      <c r="A689"/>
      <c r="B689" s="1" t="str">
        <f t="shared" si="12"/>
        <v/>
      </c>
      <c r="D689" s="56"/>
      <c r="E689"/>
      <c r="F689"/>
    </row>
    <row r="690" spans="1:6" x14ac:dyDescent="0.25">
      <c r="A690"/>
      <c r="B690" s="1" t="str">
        <f t="shared" si="12"/>
        <v/>
      </c>
      <c r="D690" s="56"/>
      <c r="E690"/>
      <c r="F690"/>
    </row>
    <row r="691" spans="1:6" x14ac:dyDescent="0.25">
      <c r="A691"/>
      <c r="B691" s="1" t="str">
        <f t="shared" si="12"/>
        <v/>
      </c>
      <c r="D691" s="56"/>
      <c r="E691"/>
      <c r="F691"/>
    </row>
    <row r="692" spans="1:6" x14ac:dyDescent="0.25">
      <c r="A692"/>
      <c r="B692" s="1" t="str">
        <f t="shared" si="12"/>
        <v/>
      </c>
      <c r="D692" s="56"/>
      <c r="E692"/>
      <c r="F692"/>
    </row>
    <row r="693" spans="1:6" x14ac:dyDescent="0.25">
      <c r="A693"/>
      <c r="B693" s="1" t="str">
        <f t="shared" si="12"/>
        <v/>
      </c>
      <c r="D693" s="56"/>
      <c r="E693"/>
      <c r="F693"/>
    </row>
    <row r="694" spans="1:6" x14ac:dyDescent="0.25">
      <c r="A694"/>
      <c r="B694" s="1" t="str">
        <f t="shared" si="12"/>
        <v/>
      </c>
      <c r="D694" s="56"/>
      <c r="E694"/>
      <c r="F694"/>
    </row>
    <row r="695" spans="1:6" x14ac:dyDescent="0.25">
      <c r="A695"/>
      <c r="B695" s="1" t="str">
        <f t="shared" si="12"/>
        <v/>
      </c>
      <c r="D695" s="56"/>
      <c r="E695"/>
      <c r="F695"/>
    </row>
    <row r="696" spans="1:6" x14ac:dyDescent="0.25">
      <c r="A696"/>
      <c r="B696" s="1" t="str">
        <f t="shared" si="12"/>
        <v/>
      </c>
      <c r="D696" s="56"/>
      <c r="E696"/>
      <c r="F696"/>
    </row>
    <row r="697" spans="1:6" x14ac:dyDescent="0.25">
      <c r="A697"/>
      <c r="B697" s="1" t="str">
        <f t="shared" si="12"/>
        <v/>
      </c>
      <c r="D697" s="56"/>
      <c r="E697"/>
      <c r="F697"/>
    </row>
    <row r="698" spans="1:6" x14ac:dyDescent="0.25">
      <c r="A698"/>
      <c r="B698" s="1" t="str">
        <f t="shared" si="12"/>
        <v/>
      </c>
      <c r="D698" s="56"/>
      <c r="E698"/>
      <c r="F698"/>
    </row>
    <row r="699" spans="1:6" x14ac:dyDescent="0.25">
      <c r="A699"/>
      <c r="B699" s="1" t="str">
        <f t="shared" si="12"/>
        <v/>
      </c>
      <c r="D699" s="56"/>
      <c r="E699"/>
      <c r="F699"/>
    </row>
    <row r="700" spans="1:6" x14ac:dyDescent="0.25">
      <c r="A700"/>
      <c r="B700" s="1" t="str">
        <f t="shared" si="12"/>
        <v/>
      </c>
      <c r="D700" s="56"/>
      <c r="E700"/>
      <c r="F700"/>
    </row>
    <row r="701" spans="1:6" x14ac:dyDescent="0.25">
      <c r="A701"/>
      <c r="B701" s="1" t="str">
        <f t="shared" si="12"/>
        <v/>
      </c>
      <c r="D701" s="56"/>
      <c r="E701"/>
      <c r="F701"/>
    </row>
    <row r="702" spans="1:6" x14ac:dyDescent="0.25">
      <c r="A702"/>
      <c r="B702" s="1" t="str">
        <f t="shared" si="12"/>
        <v/>
      </c>
      <c r="D702" s="56"/>
      <c r="E702"/>
      <c r="F702"/>
    </row>
    <row r="703" spans="1:6" x14ac:dyDescent="0.25">
      <c r="A703"/>
      <c r="B703" s="1" t="str">
        <f t="shared" si="12"/>
        <v/>
      </c>
      <c r="D703" s="56"/>
      <c r="E703"/>
      <c r="F703"/>
    </row>
    <row r="704" spans="1:6" x14ac:dyDescent="0.25">
      <c r="A704"/>
      <c r="B704" s="1" t="str">
        <f t="shared" si="12"/>
        <v/>
      </c>
      <c r="D704" s="56"/>
      <c r="E704"/>
      <c r="F704"/>
    </row>
    <row r="705" spans="1:6" x14ac:dyDescent="0.25">
      <c r="A705"/>
      <c r="B705" s="1" t="str">
        <f t="shared" si="12"/>
        <v/>
      </c>
      <c r="D705" s="56"/>
      <c r="E705"/>
      <c r="F705"/>
    </row>
    <row r="706" spans="1:6" x14ac:dyDescent="0.25">
      <c r="A706"/>
      <c r="B706" s="1" t="str">
        <f t="shared" si="12"/>
        <v/>
      </c>
      <c r="D706" s="56"/>
      <c r="E706"/>
      <c r="F706"/>
    </row>
    <row r="707" spans="1:6" x14ac:dyDescent="0.25">
      <c r="A707"/>
      <c r="B707" s="1" t="str">
        <f t="shared" si="12"/>
        <v/>
      </c>
      <c r="D707" s="56"/>
      <c r="E707"/>
      <c r="F707"/>
    </row>
    <row r="708" spans="1:6" x14ac:dyDescent="0.25">
      <c r="A708"/>
      <c r="B708" s="1" t="str">
        <f t="shared" si="12"/>
        <v/>
      </c>
      <c r="D708" s="56"/>
      <c r="E708"/>
      <c r="F708"/>
    </row>
    <row r="709" spans="1:6" x14ac:dyDescent="0.25">
      <c r="A709"/>
      <c r="B709" s="1" t="str">
        <f t="shared" si="12"/>
        <v/>
      </c>
      <c r="D709" s="56"/>
      <c r="E709"/>
      <c r="F709"/>
    </row>
    <row r="710" spans="1:6" x14ac:dyDescent="0.25">
      <c r="A710"/>
      <c r="B710" s="1" t="str">
        <f t="shared" si="12"/>
        <v/>
      </c>
      <c r="D710" s="56"/>
      <c r="E710"/>
      <c r="F710"/>
    </row>
    <row r="711" spans="1:6" x14ac:dyDescent="0.25">
      <c r="A711"/>
      <c r="B711" s="1" t="str">
        <f t="shared" si="12"/>
        <v/>
      </c>
      <c r="D711" s="56"/>
      <c r="E711"/>
      <c r="F711"/>
    </row>
    <row r="712" spans="1:6" x14ac:dyDescent="0.25">
      <c r="A712"/>
      <c r="B712" s="1" t="str">
        <f t="shared" si="12"/>
        <v/>
      </c>
      <c r="D712" s="56"/>
      <c r="E712"/>
      <c r="F712"/>
    </row>
    <row r="713" spans="1:6" x14ac:dyDescent="0.25">
      <c r="A713"/>
      <c r="B713" s="1" t="str">
        <f t="shared" si="12"/>
        <v/>
      </c>
      <c r="D713" s="56"/>
      <c r="E713"/>
      <c r="F713"/>
    </row>
    <row r="714" spans="1:6" x14ac:dyDescent="0.25">
      <c r="A714"/>
      <c r="B714" s="1" t="str">
        <f t="shared" si="12"/>
        <v/>
      </c>
      <c r="D714" s="56"/>
      <c r="E714"/>
      <c r="F714"/>
    </row>
    <row r="715" spans="1:6" x14ac:dyDescent="0.25">
      <c r="A715"/>
      <c r="B715" s="1" t="str">
        <f t="shared" si="12"/>
        <v/>
      </c>
      <c r="D715" s="56"/>
      <c r="E715"/>
      <c r="F715"/>
    </row>
    <row r="716" spans="1:6" x14ac:dyDescent="0.25">
      <c r="A716"/>
      <c r="B716" s="1" t="str">
        <f t="shared" si="12"/>
        <v/>
      </c>
      <c r="D716" s="56"/>
      <c r="E716"/>
      <c r="F716"/>
    </row>
    <row r="717" spans="1:6" x14ac:dyDescent="0.25">
      <c r="A717"/>
      <c r="B717" s="1" t="str">
        <f t="shared" si="12"/>
        <v/>
      </c>
      <c r="D717" s="56"/>
      <c r="E717"/>
      <c r="F717"/>
    </row>
    <row r="718" spans="1:6" x14ac:dyDescent="0.25">
      <c r="A718"/>
      <c r="B718" s="1" t="str">
        <f t="shared" si="12"/>
        <v/>
      </c>
      <c r="D718" s="56"/>
      <c r="E718"/>
      <c r="F718"/>
    </row>
    <row r="719" spans="1:6" x14ac:dyDescent="0.25">
      <c r="A719"/>
      <c r="B719" s="1" t="str">
        <f t="shared" si="12"/>
        <v/>
      </c>
      <c r="D719" s="56"/>
      <c r="E719"/>
      <c r="F719"/>
    </row>
    <row r="720" spans="1:6" x14ac:dyDescent="0.25">
      <c r="A720"/>
      <c r="B720" s="1" t="str">
        <f t="shared" si="12"/>
        <v/>
      </c>
      <c r="D720" s="56"/>
      <c r="E720"/>
      <c r="F720"/>
    </row>
    <row r="721" spans="1:6" x14ac:dyDescent="0.25">
      <c r="A721"/>
      <c r="B721" s="1" t="str">
        <f t="shared" si="12"/>
        <v/>
      </c>
      <c r="D721" s="56"/>
      <c r="E721"/>
      <c r="F721"/>
    </row>
    <row r="722" spans="1:6" x14ac:dyDescent="0.25">
      <c r="A722"/>
      <c r="B722" s="1" t="str">
        <f t="shared" si="12"/>
        <v/>
      </c>
      <c r="D722" s="56"/>
      <c r="E722"/>
      <c r="F722"/>
    </row>
    <row r="723" spans="1:6" x14ac:dyDescent="0.25">
      <c r="A723"/>
      <c r="B723" s="1" t="str">
        <f t="shared" si="12"/>
        <v/>
      </c>
      <c r="D723" s="56"/>
      <c r="E723"/>
      <c r="F723"/>
    </row>
    <row r="724" spans="1:6" x14ac:dyDescent="0.25">
      <c r="A724"/>
      <c r="B724" s="1" t="str">
        <f t="shared" si="12"/>
        <v/>
      </c>
      <c r="D724" s="56"/>
      <c r="E724"/>
      <c r="F724"/>
    </row>
    <row r="725" spans="1:6" x14ac:dyDescent="0.25">
      <c r="A725"/>
      <c r="B725" s="1" t="str">
        <f t="shared" ref="B725:B788" si="13">IF(ISBLANK(C724),"",IF(ISBLANK(A726),B724,""))</f>
        <v/>
      </c>
      <c r="D725" s="56"/>
      <c r="E725"/>
      <c r="F725"/>
    </row>
    <row r="726" spans="1:6" x14ac:dyDescent="0.25">
      <c r="A726"/>
      <c r="B726" s="1" t="str">
        <f t="shared" si="13"/>
        <v/>
      </c>
      <c r="D726" s="56"/>
      <c r="E726"/>
      <c r="F726"/>
    </row>
    <row r="727" spans="1:6" x14ac:dyDescent="0.25">
      <c r="A727"/>
      <c r="B727" s="1" t="str">
        <f t="shared" si="13"/>
        <v/>
      </c>
      <c r="D727" s="56"/>
      <c r="E727"/>
      <c r="F727"/>
    </row>
    <row r="728" spans="1:6" x14ac:dyDescent="0.25">
      <c r="A728"/>
      <c r="B728" s="1" t="str">
        <f t="shared" si="13"/>
        <v/>
      </c>
      <c r="D728" s="56"/>
      <c r="E728"/>
      <c r="F728"/>
    </row>
    <row r="729" spans="1:6" x14ac:dyDescent="0.25">
      <c r="A729"/>
      <c r="B729" s="1" t="str">
        <f t="shared" si="13"/>
        <v/>
      </c>
      <c r="D729" s="56"/>
      <c r="E729"/>
      <c r="F729"/>
    </row>
    <row r="730" spans="1:6" x14ac:dyDescent="0.25">
      <c r="A730"/>
      <c r="B730" s="1" t="str">
        <f t="shared" si="13"/>
        <v/>
      </c>
      <c r="D730" s="56"/>
      <c r="E730"/>
      <c r="F730"/>
    </row>
    <row r="731" spans="1:6" x14ac:dyDescent="0.25">
      <c r="A731"/>
      <c r="B731" s="1" t="str">
        <f t="shared" si="13"/>
        <v/>
      </c>
      <c r="D731" s="56"/>
      <c r="E731"/>
      <c r="F731"/>
    </row>
    <row r="732" spans="1:6" x14ac:dyDescent="0.25">
      <c r="A732"/>
      <c r="B732" s="1" t="str">
        <f t="shared" si="13"/>
        <v/>
      </c>
      <c r="D732" s="56"/>
      <c r="E732"/>
      <c r="F732"/>
    </row>
    <row r="733" spans="1:6" x14ac:dyDescent="0.25">
      <c r="A733"/>
      <c r="B733" s="1" t="str">
        <f t="shared" si="13"/>
        <v/>
      </c>
      <c r="D733" s="56"/>
      <c r="E733"/>
      <c r="F733"/>
    </row>
    <row r="734" spans="1:6" x14ac:dyDescent="0.25">
      <c r="A734"/>
      <c r="B734" s="1" t="str">
        <f t="shared" si="13"/>
        <v/>
      </c>
      <c r="D734" s="56"/>
      <c r="E734"/>
      <c r="F734"/>
    </row>
    <row r="735" spans="1:6" x14ac:dyDescent="0.25">
      <c r="A735"/>
      <c r="B735" s="1" t="str">
        <f t="shared" si="13"/>
        <v/>
      </c>
      <c r="D735" s="56"/>
      <c r="E735"/>
      <c r="F735"/>
    </row>
    <row r="736" spans="1:6" x14ac:dyDescent="0.25">
      <c r="A736"/>
      <c r="B736" s="1" t="str">
        <f t="shared" si="13"/>
        <v/>
      </c>
      <c r="D736" s="56"/>
      <c r="E736"/>
      <c r="F736"/>
    </row>
    <row r="737" spans="1:6" x14ac:dyDescent="0.25">
      <c r="A737"/>
      <c r="B737" s="1" t="str">
        <f t="shared" si="13"/>
        <v/>
      </c>
      <c r="D737" s="56"/>
      <c r="E737"/>
      <c r="F737"/>
    </row>
    <row r="738" spans="1:6" x14ac:dyDescent="0.25">
      <c r="A738"/>
      <c r="B738" s="1" t="str">
        <f t="shared" si="13"/>
        <v/>
      </c>
      <c r="D738" s="56"/>
      <c r="E738"/>
      <c r="F738"/>
    </row>
    <row r="739" spans="1:6" x14ac:dyDescent="0.25">
      <c r="A739"/>
      <c r="B739" s="1" t="str">
        <f t="shared" si="13"/>
        <v/>
      </c>
      <c r="D739" s="56"/>
      <c r="E739"/>
      <c r="F739"/>
    </row>
    <row r="740" spans="1:6" x14ac:dyDescent="0.25">
      <c r="A740"/>
      <c r="B740" s="1" t="str">
        <f t="shared" si="13"/>
        <v/>
      </c>
      <c r="D740" s="56"/>
      <c r="E740"/>
      <c r="F740"/>
    </row>
    <row r="741" spans="1:6" x14ac:dyDescent="0.25">
      <c r="A741"/>
      <c r="B741" s="1" t="str">
        <f t="shared" si="13"/>
        <v/>
      </c>
      <c r="D741" s="56"/>
      <c r="E741"/>
      <c r="F741"/>
    </row>
    <row r="742" spans="1:6" x14ac:dyDescent="0.25">
      <c r="A742"/>
      <c r="B742" s="1" t="str">
        <f t="shared" si="13"/>
        <v/>
      </c>
      <c r="D742" s="56"/>
      <c r="E742"/>
      <c r="F742"/>
    </row>
    <row r="743" spans="1:6" x14ac:dyDescent="0.25">
      <c r="A743"/>
      <c r="B743" s="1" t="str">
        <f t="shared" si="13"/>
        <v/>
      </c>
      <c r="D743" s="56"/>
      <c r="E743"/>
      <c r="F743"/>
    </row>
    <row r="744" spans="1:6" x14ac:dyDescent="0.25">
      <c r="A744"/>
      <c r="B744" s="1" t="str">
        <f t="shared" si="13"/>
        <v/>
      </c>
      <c r="D744" s="56"/>
      <c r="E744"/>
      <c r="F744"/>
    </row>
    <row r="745" spans="1:6" x14ac:dyDescent="0.25">
      <c r="A745"/>
      <c r="B745" s="1" t="str">
        <f t="shared" si="13"/>
        <v/>
      </c>
      <c r="D745" s="56"/>
      <c r="E745"/>
      <c r="F745"/>
    </row>
    <row r="746" spans="1:6" x14ac:dyDescent="0.25">
      <c r="A746"/>
      <c r="B746" s="1" t="str">
        <f t="shared" si="13"/>
        <v/>
      </c>
      <c r="D746" s="56"/>
      <c r="E746"/>
      <c r="F746"/>
    </row>
    <row r="747" spans="1:6" x14ac:dyDescent="0.25">
      <c r="A747"/>
      <c r="B747" s="1" t="str">
        <f t="shared" si="13"/>
        <v/>
      </c>
      <c r="D747" s="56"/>
      <c r="E747"/>
      <c r="F747"/>
    </row>
    <row r="748" spans="1:6" x14ac:dyDescent="0.25">
      <c r="A748"/>
      <c r="B748" s="1" t="str">
        <f t="shared" si="13"/>
        <v/>
      </c>
      <c r="D748" s="56"/>
      <c r="E748"/>
      <c r="F748"/>
    </row>
    <row r="749" spans="1:6" x14ac:dyDescent="0.25">
      <c r="A749"/>
      <c r="B749" s="1" t="str">
        <f t="shared" si="13"/>
        <v/>
      </c>
      <c r="D749" s="56"/>
      <c r="E749"/>
      <c r="F749"/>
    </row>
    <row r="750" spans="1:6" x14ac:dyDescent="0.25">
      <c r="A750"/>
      <c r="B750" s="1" t="str">
        <f t="shared" si="13"/>
        <v/>
      </c>
      <c r="D750" s="56"/>
      <c r="E750"/>
      <c r="F750"/>
    </row>
    <row r="751" spans="1:6" x14ac:dyDescent="0.25">
      <c r="A751"/>
      <c r="B751" s="1" t="str">
        <f t="shared" si="13"/>
        <v/>
      </c>
      <c r="D751" s="56"/>
      <c r="E751"/>
      <c r="F751"/>
    </row>
    <row r="752" spans="1:6" x14ac:dyDescent="0.25">
      <c r="A752"/>
      <c r="B752" s="1" t="str">
        <f t="shared" si="13"/>
        <v/>
      </c>
      <c r="D752" s="56"/>
      <c r="E752"/>
      <c r="F752"/>
    </row>
    <row r="753" spans="1:6" x14ac:dyDescent="0.25">
      <c r="A753"/>
      <c r="B753" s="1" t="str">
        <f t="shared" si="13"/>
        <v/>
      </c>
      <c r="D753" s="56"/>
      <c r="E753"/>
      <c r="F753"/>
    </row>
    <row r="754" spans="1:6" x14ac:dyDescent="0.25">
      <c r="A754"/>
      <c r="B754" s="1" t="str">
        <f t="shared" si="13"/>
        <v/>
      </c>
      <c r="D754" s="56"/>
      <c r="E754"/>
      <c r="F754"/>
    </row>
    <row r="755" spans="1:6" x14ac:dyDescent="0.25">
      <c r="A755"/>
      <c r="B755" s="1" t="str">
        <f t="shared" si="13"/>
        <v/>
      </c>
      <c r="D755" s="56"/>
      <c r="E755"/>
      <c r="F755"/>
    </row>
    <row r="756" spans="1:6" x14ac:dyDescent="0.25">
      <c r="A756"/>
      <c r="B756" s="1" t="str">
        <f t="shared" si="13"/>
        <v/>
      </c>
      <c r="D756" s="56"/>
      <c r="E756"/>
      <c r="F756"/>
    </row>
    <row r="757" spans="1:6" x14ac:dyDescent="0.25">
      <c r="A757"/>
      <c r="B757" s="1" t="str">
        <f t="shared" si="13"/>
        <v/>
      </c>
      <c r="D757" s="56"/>
      <c r="E757"/>
      <c r="F757"/>
    </row>
    <row r="758" spans="1:6" x14ac:dyDescent="0.25">
      <c r="A758"/>
      <c r="B758" s="1" t="str">
        <f t="shared" si="13"/>
        <v/>
      </c>
      <c r="D758" s="56"/>
      <c r="E758"/>
      <c r="F758"/>
    </row>
    <row r="759" spans="1:6" x14ac:dyDescent="0.25">
      <c r="A759"/>
      <c r="B759" s="1" t="str">
        <f t="shared" si="13"/>
        <v/>
      </c>
      <c r="D759" s="56"/>
      <c r="E759"/>
      <c r="F759"/>
    </row>
    <row r="760" spans="1:6" x14ac:dyDescent="0.25">
      <c r="A760"/>
      <c r="B760" s="1" t="str">
        <f t="shared" si="13"/>
        <v/>
      </c>
      <c r="D760" s="56"/>
      <c r="E760"/>
      <c r="F760"/>
    </row>
    <row r="761" spans="1:6" x14ac:dyDescent="0.25">
      <c r="A761"/>
      <c r="B761" s="1" t="str">
        <f t="shared" si="13"/>
        <v/>
      </c>
      <c r="D761" s="56"/>
      <c r="E761"/>
      <c r="F761"/>
    </row>
    <row r="762" spans="1:6" x14ac:dyDescent="0.25">
      <c r="A762"/>
      <c r="B762" s="1" t="str">
        <f t="shared" si="13"/>
        <v/>
      </c>
      <c r="D762" s="56"/>
      <c r="E762"/>
      <c r="F762"/>
    </row>
    <row r="763" spans="1:6" x14ac:dyDescent="0.25">
      <c r="A763"/>
      <c r="B763" s="1" t="str">
        <f t="shared" si="13"/>
        <v/>
      </c>
      <c r="D763" s="56"/>
      <c r="E763"/>
      <c r="F763"/>
    </row>
    <row r="764" spans="1:6" x14ac:dyDescent="0.25">
      <c r="A764"/>
      <c r="B764" s="1" t="str">
        <f t="shared" si="13"/>
        <v/>
      </c>
      <c r="D764" s="56"/>
      <c r="E764"/>
      <c r="F764"/>
    </row>
    <row r="765" spans="1:6" x14ac:dyDescent="0.25">
      <c r="A765"/>
      <c r="B765" s="1" t="str">
        <f t="shared" si="13"/>
        <v/>
      </c>
      <c r="D765" s="56"/>
      <c r="E765"/>
      <c r="F765"/>
    </row>
    <row r="766" spans="1:6" x14ac:dyDescent="0.25">
      <c r="A766"/>
      <c r="B766" s="1" t="str">
        <f t="shared" si="13"/>
        <v/>
      </c>
      <c r="D766" s="56"/>
      <c r="E766"/>
      <c r="F766"/>
    </row>
    <row r="767" spans="1:6" x14ac:dyDescent="0.25">
      <c r="A767"/>
      <c r="B767" s="1" t="str">
        <f t="shared" si="13"/>
        <v/>
      </c>
      <c r="D767" s="56"/>
      <c r="E767"/>
      <c r="F767"/>
    </row>
    <row r="768" spans="1:6" x14ac:dyDescent="0.25">
      <c r="A768"/>
      <c r="B768" s="1" t="str">
        <f t="shared" si="13"/>
        <v/>
      </c>
      <c r="D768" s="56"/>
      <c r="E768"/>
      <c r="F768"/>
    </row>
    <row r="769" spans="1:6" x14ac:dyDescent="0.25">
      <c r="A769"/>
      <c r="B769" s="1" t="str">
        <f t="shared" si="13"/>
        <v/>
      </c>
      <c r="D769" s="56"/>
      <c r="E769"/>
      <c r="F769"/>
    </row>
    <row r="770" spans="1:6" x14ac:dyDescent="0.25">
      <c r="A770"/>
      <c r="B770" s="1" t="str">
        <f t="shared" si="13"/>
        <v/>
      </c>
      <c r="D770" s="56"/>
      <c r="E770"/>
      <c r="F770"/>
    </row>
    <row r="771" spans="1:6" x14ac:dyDescent="0.25">
      <c r="A771"/>
      <c r="B771" s="1" t="str">
        <f t="shared" si="13"/>
        <v/>
      </c>
      <c r="D771" s="56"/>
      <c r="E771"/>
      <c r="F771"/>
    </row>
    <row r="772" spans="1:6" x14ac:dyDescent="0.25">
      <c r="A772"/>
      <c r="B772" s="1" t="str">
        <f t="shared" si="13"/>
        <v/>
      </c>
      <c r="D772" s="56"/>
      <c r="E772"/>
      <c r="F772"/>
    </row>
    <row r="773" spans="1:6" x14ac:dyDescent="0.25">
      <c r="A773"/>
      <c r="B773" s="1" t="str">
        <f t="shared" si="13"/>
        <v/>
      </c>
      <c r="D773" s="56"/>
      <c r="E773"/>
      <c r="F773"/>
    </row>
    <row r="774" spans="1:6" x14ac:dyDescent="0.25">
      <c r="A774"/>
      <c r="B774" s="1" t="str">
        <f t="shared" si="13"/>
        <v/>
      </c>
      <c r="D774" s="56"/>
      <c r="E774"/>
      <c r="F774"/>
    </row>
    <row r="775" spans="1:6" x14ac:dyDescent="0.25">
      <c r="A775"/>
      <c r="B775" s="1" t="str">
        <f t="shared" si="13"/>
        <v/>
      </c>
      <c r="D775" s="56"/>
      <c r="E775"/>
      <c r="F775"/>
    </row>
    <row r="776" spans="1:6" x14ac:dyDescent="0.25">
      <c r="A776"/>
      <c r="B776" s="1" t="str">
        <f t="shared" si="13"/>
        <v/>
      </c>
      <c r="D776" s="56"/>
      <c r="E776"/>
      <c r="F776"/>
    </row>
    <row r="777" spans="1:6" x14ac:dyDescent="0.25">
      <c r="A777"/>
      <c r="B777" s="1" t="str">
        <f t="shared" si="13"/>
        <v/>
      </c>
      <c r="D777" s="56"/>
      <c r="E777"/>
      <c r="F777"/>
    </row>
    <row r="778" spans="1:6" x14ac:dyDescent="0.25">
      <c r="A778"/>
      <c r="B778" s="1" t="str">
        <f t="shared" si="13"/>
        <v/>
      </c>
      <c r="D778" s="56"/>
      <c r="E778"/>
      <c r="F778"/>
    </row>
    <row r="779" spans="1:6" x14ac:dyDescent="0.25">
      <c r="A779"/>
      <c r="B779" s="1" t="str">
        <f t="shared" si="13"/>
        <v/>
      </c>
      <c r="D779" s="56"/>
      <c r="E779"/>
      <c r="F779"/>
    </row>
    <row r="780" spans="1:6" x14ac:dyDescent="0.25">
      <c r="A780"/>
      <c r="B780" s="1" t="str">
        <f t="shared" si="13"/>
        <v/>
      </c>
      <c r="D780" s="56"/>
      <c r="E780"/>
      <c r="F780"/>
    </row>
    <row r="781" spans="1:6" x14ac:dyDescent="0.25">
      <c r="A781"/>
      <c r="B781" s="1" t="str">
        <f t="shared" si="13"/>
        <v/>
      </c>
      <c r="D781" s="56"/>
      <c r="E781"/>
      <c r="F781"/>
    </row>
    <row r="782" spans="1:6" x14ac:dyDescent="0.25">
      <c r="A782"/>
      <c r="B782" s="1" t="str">
        <f t="shared" si="13"/>
        <v/>
      </c>
      <c r="D782" s="56"/>
      <c r="E782"/>
      <c r="F782"/>
    </row>
    <row r="783" spans="1:6" x14ac:dyDescent="0.25">
      <c r="A783"/>
      <c r="B783" s="1" t="str">
        <f t="shared" si="13"/>
        <v/>
      </c>
      <c r="D783" s="56"/>
      <c r="E783"/>
      <c r="F783"/>
    </row>
    <row r="784" spans="1:6" x14ac:dyDescent="0.25">
      <c r="A784"/>
      <c r="B784" s="1" t="str">
        <f t="shared" si="13"/>
        <v/>
      </c>
      <c r="D784" s="56"/>
      <c r="E784"/>
      <c r="F784"/>
    </row>
    <row r="785" spans="1:6" x14ac:dyDescent="0.25">
      <c r="A785"/>
      <c r="B785" s="1" t="str">
        <f t="shared" si="13"/>
        <v/>
      </c>
      <c r="D785" s="56"/>
      <c r="E785"/>
      <c r="F785"/>
    </row>
    <row r="786" spans="1:6" x14ac:dyDescent="0.25">
      <c r="A786"/>
      <c r="B786" s="1" t="str">
        <f t="shared" si="13"/>
        <v/>
      </c>
      <c r="D786" s="56"/>
      <c r="E786"/>
      <c r="F786"/>
    </row>
    <row r="787" spans="1:6" x14ac:dyDescent="0.25">
      <c r="A787"/>
      <c r="B787" s="1" t="str">
        <f t="shared" si="13"/>
        <v/>
      </c>
      <c r="D787" s="56"/>
      <c r="E787"/>
      <c r="F787"/>
    </row>
    <row r="788" spans="1:6" x14ac:dyDescent="0.25">
      <c r="A788"/>
      <c r="B788" s="1" t="str">
        <f t="shared" si="13"/>
        <v/>
      </c>
      <c r="D788" s="56"/>
      <c r="E788"/>
      <c r="F788"/>
    </row>
    <row r="789" spans="1:6" x14ac:dyDescent="0.25">
      <c r="A789"/>
      <c r="B789" s="1" t="str">
        <f t="shared" ref="B789:B852" si="14">IF(ISBLANK(C788),"",IF(ISBLANK(A790),B788,""))</f>
        <v/>
      </c>
      <c r="D789" s="56"/>
      <c r="E789"/>
      <c r="F789"/>
    </row>
    <row r="790" spans="1:6" x14ac:dyDescent="0.25">
      <c r="A790"/>
      <c r="B790" s="1" t="str">
        <f t="shared" si="14"/>
        <v/>
      </c>
      <c r="D790" s="56"/>
      <c r="E790"/>
      <c r="F790"/>
    </row>
    <row r="791" spans="1:6" x14ac:dyDescent="0.25">
      <c r="A791"/>
      <c r="B791" s="1" t="str">
        <f t="shared" si="14"/>
        <v/>
      </c>
      <c r="D791" s="56"/>
      <c r="E791"/>
      <c r="F791"/>
    </row>
    <row r="792" spans="1:6" x14ac:dyDescent="0.25">
      <c r="A792"/>
      <c r="B792" s="1" t="str">
        <f t="shared" si="14"/>
        <v/>
      </c>
      <c r="D792" s="56"/>
      <c r="E792"/>
      <c r="F792"/>
    </row>
    <row r="793" spans="1:6" x14ac:dyDescent="0.25">
      <c r="A793"/>
      <c r="B793" s="1" t="str">
        <f t="shared" si="14"/>
        <v/>
      </c>
      <c r="D793" s="56"/>
      <c r="E793"/>
      <c r="F793"/>
    </row>
    <row r="794" spans="1:6" x14ac:dyDescent="0.25">
      <c r="A794"/>
      <c r="B794" s="1" t="str">
        <f t="shared" si="14"/>
        <v/>
      </c>
      <c r="D794" s="56"/>
      <c r="E794"/>
      <c r="F794"/>
    </row>
    <row r="795" spans="1:6" x14ac:dyDescent="0.25">
      <c r="A795"/>
      <c r="B795" s="1" t="str">
        <f t="shared" si="14"/>
        <v/>
      </c>
      <c r="D795" s="56"/>
      <c r="E795"/>
      <c r="F795"/>
    </row>
    <row r="796" spans="1:6" x14ac:dyDescent="0.25">
      <c r="A796"/>
      <c r="B796" s="1" t="str">
        <f t="shared" si="14"/>
        <v/>
      </c>
      <c r="D796" s="56"/>
      <c r="E796"/>
      <c r="F796"/>
    </row>
    <row r="797" spans="1:6" x14ac:dyDescent="0.25">
      <c r="A797"/>
      <c r="B797" s="1" t="str">
        <f t="shared" si="14"/>
        <v/>
      </c>
      <c r="D797" s="56"/>
      <c r="E797"/>
      <c r="F797"/>
    </row>
    <row r="798" spans="1:6" x14ac:dyDescent="0.25">
      <c r="A798"/>
      <c r="B798" s="1" t="str">
        <f t="shared" si="14"/>
        <v/>
      </c>
      <c r="D798" s="56"/>
      <c r="E798"/>
      <c r="F798"/>
    </row>
    <row r="799" spans="1:6" x14ac:dyDescent="0.25">
      <c r="A799"/>
      <c r="B799" s="1" t="str">
        <f t="shared" si="14"/>
        <v/>
      </c>
      <c r="D799" s="56"/>
      <c r="E799"/>
      <c r="F799"/>
    </row>
    <row r="800" spans="1:6" x14ac:dyDescent="0.25">
      <c r="A800"/>
      <c r="B800" s="1" t="str">
        <f t="shared" si="14"/>
        <v/>
      </c>
      <c r="D800" s="56"/>
      <c r="E800"/>
      <c r="F800"/>
    </row>
    <row r="801" spans="1:6" x14ac:dyDescent="0.25">
      <c r="A801"/>
      <c r="B801" s="1" t="str">
        <f t="shared" si="14"/>
        <v/>
      </c>
      <c r="D801" s="56"/>
      <c r="E801"/>
      <c r="F801"/>
    </row>
    <row r="802" spans="1:6" x14ac:dyDescent="0.25">
      <c r="A802"/>
      <c r="B802" s="1" t="str">
        <f t="shared" si="14"/>
        <v/>
      </c>
      <c r="D802" s="56"/>
      <c r="E802"/>
      <c r="F802"/>
    </row>
    <row r="803" spans="1:6" x14ac:dyDescent="0.25">
      <c r="A803"/>
      <c r="B803" s="1" t="str">
        <f t="shared" si="14"/>
        <v/>
      </c>
      <c r="D803" s="56"/>
      <c r="E803"/>
      <c r="F803"/>
    </row>
    <row r="804" spans="1:6" x14ac:dyDescent="0.25">
      <c r="A804"/>
      <c r="B804" s="1" t="str">
        <f t="shared" si="14"/>
        <v/>
      </c>
      <c r="D804" s="56"/>
      <c r="E804"/>
      <c r="F804"/>
    </row>
    <row r="805" spans="1:6" x14ac:dyDescent="0.25">
      <c r="A805"/>
      <c r="B805" s="1" t="str">
        <f t="shared" si="14"/>
        <v/>
      </c>
      <c r="D805" s="56"/>
      <c r="E805"/>
      <c r="F805"/>
    </row>
    <row r="806" spans="1:6" x14ac:dyDescent="0.25">
      <c r="A806"/>
      <c r="B806" s="1" t="str">
        <f t="shared" si="14"/>
        <v/>
      </c>
      <c r="D806" s="56"/>
      <c r="E806"/>
      <c r="F806"/>
    </row>
    <row r="807" spans="1:6" x14ac:dyDescent="0.25">
      <c r="A807"/>
      <c r="B807" s="1" t="str">
        <f t="shared" si="14"/>
        <v/>
      </c>
      <c r="D807" s="56"/>
      <c r="E807"/>
      <c r="F807"/>
    </row>
    <row r="808" spans="1:6" x14ac:dyDescent="0.25">
      <c r="A808"/>
      <c r="B808" s="1" t="str">
        <f t="shared" si="14"/>
        <v/>
      </c>
      <c r="D808" s="56"/>
      <c r="E808"/>
      <c r="F808"/>
    </row>
    <row r="809" spans="1:6" x14ac:dyDescent="0.25">
      <c r="A809"/>
      <c r="B809" s="1" t="str">
        <f t="shared" si="14"/>
        <v/>
      </c>
      <c r="D809" s="56"/>
      <c r="E809"/>
      <c r="F809"/>
    </row>
    <row r="810" spans="1:6" x14ac:dyDescent="0.25">
      <c r="A810"/>
      <c r="B810" s="1" t="str">
        <f t="shared" si="14"/>
        <v/>
      </c>
      <c r="D810" s="56"/>
      <c r="E810"/>
      <c r="F810"/>
    </row>
    <row r="811" spans="1:6" x14ac:dyDescent="0.25">
      <c r="A811"/>
      <c r="B811" s="1" t="str">
        <f t="shared" si="14"/>
        <v/>
      </c>
      <c r="D811" s="56"/>
      <c r="E811"/>
      <c r="F811"/>
    </row>
    <row r="812" spans="1:6" x14ac:dyDescent="0.25">
      <c r="A812"/>
      <c r="B812" s="1" t="str">
        <f t="shared" si="14"/>
        <v/>
      </c>
      <c r="D812" s="56"/>
      <c r="E812"/>
      <c r="F812"/>
    </row>
    <row r="813" spans="1:6" x14ac:dyDescent="0.25">
      <c r="A813"/>
      <c r="B813" s="1" t="str">
        <f t="shared" si="14"/>
        <v/>
      </c>
      <c r="D813" s="56"/>
      <c r="E813"/>
      <c r="F813"/>
    </row>
    <row r="814" spans="1:6" x14ac:dyDescent="0.25">
      <c r="A814"/>
      <c r="B814" s="1" t="str">
        <f t="shared" si="14"/>
        <v/>
      </c>
      <c r="D814" s="56"/>
      <c r="E814"/>
      <c r="F814"/>
    </row>
    <row r="815" spans="1:6" x14ac:dyDescent="0.25">
      <c r="A815"/>
      <c r="B815" s="1" t="str">
        <f t="shared" si="14"/>
        <v/>
      </c>
      <c r="D815" s="56"/>
      <c r="E815"/>
      <c r="F815"/>
    </row>
    <row r="816" spans="1:6" x14ac:dyDescent="0.25">
      <c r="A816"/>
      <c r="B816" s="1" t="str">
        <f t="shared" si="14"/>
        <v/>
      </c>
      <c r="D816" s="56"/>
      <c r="E816"/>
      <c r="F816"/>
    </row>
    <row r="817" spans="1:6" x14ac:dyDescent="0.25">
      <c r="A817"/>
      <c r="B817" s="1" t="str">
        <f t="shared" si="14"/>
        <v/>
      </c>
      <c r="D817" s="56"/>
      <c r="E817"/>
      <c r="F817"/>
    </row>
    <row r="818" spans="1:6" x14ac:dyDescent="0.25">
      <c r="A818"/>
      <c r="B818" s="1" t="str">
        <f t="shared" si="14"/>
        <v/>
      </c>
      <c r="D818" s="56"/>
      <c r="E818"/>
      <c r="F818"/>
    </row>
    <row r="819" spans="1:6" x14ac:dyDescent="0.25">
      <c r="A819"/>
      <c r="B819" s="1" t="str">
        <f t="shared" si="14"/>
        <v/>
      </c>
      <c r="D819" s="56"/>
      <c r="E819"/>
      <c r="F819"/>
    </row>
    <row r="820" spans="1:6" x14ac:dyDescent="0.25">
      <c r="A820"/>
      <c r="B820" s="1" t="str">
        <f t="shared" si="14"/>
        <v/>
      </c>
      <c r="D820" s="56"/>
      <c r="E820"/>
      <c r="F820"/>
    </row>
    <row r="821" spans="1:6" x14ac:dyDescent="0.25">
      <c r="A821"/>
      <c r="B821" s="1" t="str">
        <f t="shared" si="14"/>
        <v/>
      </c>
      <c r="D821" s="56"/>
      <c r="E821"/>
      <c r="F821"/>
    </row>
    <row r="822" spans="1:6" x14ac:dyDescent="0.25">
      <c r="A822"/>
      <c r="B822" s="1" t="str">
        <f t="shared" si="14"/>
        <v/>
      </c>
      <c r="D822" s="56"/>
      <c r="E822"/>
      <c r="F822"/>
    </row>
    <row r="823" spans="1:6" x14ac:dyDescent="0.25">
      <c r="A823"/>
      <c r="B823" s="1" t="str">
        <f t="shared" si="14"/>
        <v/>
      </c>
      <c r="D823" s="56"/>
      <c r="E823"/>
      <c r="F823"/>
    </row>
    <row r="824" spans="1:6" x14ac:dyDescent="0.25">
      <c r="A824"/>
      <c r="B824" s="1" t="str">
        <f t="shared" si="14"/>
        <v/>
      </c>
      <c r="D824" s="56"/>
      <c r="E824"/>
      <c r="F824"/>
    </row>
    <row r="825" spans="1:6" x14ac:dyDescent="0.25">
      <c r="A825"/>
      <c r="B825" s="1" t="str">
        <f t="shared" si="14"/>
        <v/>
      </c>
      <c r="D825" s="56"/>
      <c r="E825"/>
      <c r="F825"/>
    </row>
    <row r="826" spans="1:6" x14ac:dyDescent="0.25">
      <c r="A826"/>
      <c r="B826" s="1" t="str">
        <f t="shared" si="14"/>
        <v/>
      </c>
      <c r="D826" s="56"/>
      <c r="E826"/>
      <c r="F826"/>
    </row>
    <row r="827" spans="1:6" x14ac:dyDescent="0.25">
      <c r="A827"/>
      <c r="B827" s="1" t="str">
        <f t="shared" si="14"/>
        <v/>
      </c>
      <c r="D827" s="56"/>
      <c r="E827"/>
      <c r="F827"/>
    </row>
    <row r="828" spans="1:6" x14ac:dyDescent="0.25">
      <c r="A828"/>
      <c r="B828" s="1" t="str">
        <f t="shared" si="14"/>
        <v/>
      </c>
      <c r="D828" s="56"/>
      <c r="E828"/>
      <c r="F828"/>
    </row>
    <row r="829" spans="1:6" x14ac:dyDescent="0.25">
      <c r="A829"/>
      <c r="B829" s="1" t="str">
        <f t="shared" si="14"/>
        <v/>
      </c>
      <c r="D829" s="56"/>
      <c r="E829"/>
      <c r="F829"/>
    </row>
    <row r="830" spans="1:6" x14ac:dyDescent="0.25">
      <c r="A830"/>
      <c r="B830" s="1" t="str">
        <f t="shared" si="14"/>
        <v/>
      </c>
      <c r="D830" s="56"/>
      <c r="E830"/>
      <c r="F830"/>
    </row>
    <row r="831" spans="1:6" x14ac:dyDescent="0.25">
      <c r="A831"/>
      <c r="B831" s="1" t="str">
        <f t="shared" si="14"/>
        <v/>
      </c>
      <c r="D831" s="56"/>
      <c r="E831"/>
      <c r="F831"/>
    </row>
    <row r="832" spans="1:6" x14ac:dyDescent="0.25">
      <c r="A832"/>
      <c r="B832" s="1" t="str">
        <f t="shared" si="14"/>
        <v/>
      </c>
      <c r="D832" s="56"/>
      <c r="E832"/>
      <c r="F832"/>
    </row>
    <row r="833" spans="1:6" x14ac:dyDescent="0.25">
      <c r="A833"/>
      <c r="B833" s="1" t="str">
        <f t="shared" si="14"/>
        <v/>
      </c>
      <c r="D833" s="56"/>
      <c r="E833"/>
      <c r="F833"/>
    </row>
    <row r="834" spans="1:6" x14ac:dyDescent="0.25">
      <c r="A834"/>
      <c r="B834" s="1" t="str">
        <f t="shared" si="14"/>
        <v/>
      </c>
      <c r="D834" s="56"/>
      <c r="E834"/>
      <c r="F834"/>
    </row>
    <row r="835" spans="1:6" x14ac:dyDescent="0.25">
      <c r="A835"/>
      <c r="B835" s="1" t="str">
        <f t="shared" si="14"/>
        <v/>
      </c>
      <c r="D835" s="56"/>
      <c r="E835"/>
      <c r="F835"/>
    </row>
    <row r="836" spans="1:6" x14ac:dyDescent="0.25">
      <c r="A836"/>
      <c r="B836" s="1" t="str">
        <f t="shared" si="14"/>
        <v/>
      </c>
      <c r="D836" s="56"/>
      <c r="E836"/>
      <c r="F836"/>
    </row>
    <row r="837" spans="1:6" x14ac:dyDescent="0.25">
      <c r="A837"/>
      <c r="B837" s="1" t="str">
        <f t="shared" si="14"/>
        <v/>
      </c>
      <c r="D837" s="56"/>
      <c r="E837"/>
      <c r="F837"/>
    </row>
    <row r="838" spans="1:6" x14ac:dyDescent="0.25">
      <c r="A838"/>
      <c r="B838" s="1" t="str">
        <f t="shared" si="14"/>
        <v/>
      </c>
      <c r="D838" s="56"/>
      <c r="E838"/>
      <c r="F838"/>
    </row>
    <row r="839" spans="1:6" x14ac:dyDescent="0.25">
      <c r="A839"/>
      <c r="B839" s="1" t="str">
        <f t="shared" si="14"/>
        <v/>
      </c>
      <c r="D839" s="56"/>
      <c r="E839"/>
      <c r="F839"/>
    </row>
    <row r="840" spans="1:6" x14ac:dyDescent="0.25">
      <c r="A840"/>
      <c r="B840" s="1" t="str">
        <f t="shared" si="14"/>
        <v/>
      </c>
      <c r="D840" s="56"/>
      <c r="E840"/>
      <c r="F840"/>
    </row>
    <row r="841" spans="1:6" x14ac:dyDescent="0.25">
      <c r="A841"/>
      <c r="B841" s="1" t="str">
        <f t="shared" si="14"/>
        <v/>
      </c>
      <c r="D841" s="56"/>
      <c r="E841"/>
      <c r="F841"/>
    </row>
    <row r="842" spans="1:6" x14ac:dyDescent="0.25">
      <c r="A842"/>
      <c r="B842" s="1" t="str">
        <f t="shared" si="14"/>
        <v/>
      </c>
      <c r="D842" s="56"/>
      <c r="E842"/>
      <c r="F842"/>
    </row>
    <row r="843" spans="1:6" x14ac:dyDescent="0.25">
      <c r="A843"/>
      <c r="B843" s="1" t="str">
        <f t="shared" si="14"/>
        <v/>
      </c>
      <c r="D843" s="56"/>
      <c r="E843"/>
      <c r="F843"/>
    </row>
    <row r="844" spans="1:6" x14ac:dyDescent="0.25">
      <c r="A844"/>
      <c r="B844" s="1" t="str">
        <f t="shared" si="14"/>
        <v/>
      </c>
      <c r="D844" s="56"/>
      <c r="E844"/>
      <c r="F844"/>
    </row>
    <row r="845" spans="1:6" x14ac:dyDescent="0.25">
      <c r="A845"/>
      <c r="B845" s="1" t="str">
        <f t="shared" si="14"/>
        <v/>
      </c>
      <c r="D845" s="56"/>
      <c r="E845"/>
      <c r="F845"/>
    </row>
    <row r="846" spans="1:6" x14ac:dyDescent="0.25">
      <c r="A846"/>
      <c r="B846" s="1" t="str">
        <f t="shared" si="14"/>
        <v/>
      </c>
      <c r="D846" s="56"/>
      <c r="E846"/>
      <c r="F846"/>
    </row>
    <row r="847" spans="1:6" x14ac:dyDescent="0.25">
      <c r="A847"/>
      <c r="B847" s="1" t="str">
        <f t="shared" si="14"/>
        <v/>
      </c>
      <c r="D847" s="56"/>
      <c r="E847"/>
      <c r="F847"/>
    </row>
    <row r="848" spans="1:6" x14ac:dyDescent="0.25">
      <c r="A848"/>
      <c r="B848" s="1" t="str">
        <f t="shared" si="14"/>
        <v/>
      </c>
      <c r="D848" s="56"/>
      <c r="E848"/>
      <c r="F848"/>
    </row>
    <row r="849" spans="1:6" x14ac:dyDescent="0.25">
      <c r="A849"/>
      <c r="B849" s="1" t="str">
        <f t="shared" si="14"/>
        <v/>
      </c>
      <c r="D849" s="56"/>
      <c r="E849"/>
      <c r="F849"/>
    </row>
    <row r="850" spans="1:6" x14ac:dyDescent="0.25">
      <c r="A850"/>
      <c r="B850" s="1" t="str">
        <f t="shared" si="14"/>
        <v/>
      </c>
      <c r="D850" s="56"/>
      <c r="E850"/>
      <c r="F850"/>
    </row>
    <row r="851" spans="1:6" x14ac:dyDescent="0.25">
      <c r="A851"/>
      <c r="B851" s="1" t="str">
        <f t="shared" si="14"/>
        <v/>
      </c>
      <c r="D851" s="56"/>
      <c r="E851"/>
      <c r="F851"/>
    </row>
    <row r="852" spans="1:6" x14ac:dyDescent="0.25">
      <c r="A852"/>
      <c r="B852" s="1" t="str">
        <f t="shared" si="14"/>
        <v/>
      </c>
      <c r="D852" s="56"/>
      <c r="E852"/>
      <c r="F852"/>
    </row>
    <row r="853" spans="1:6" x14ac:dyDescent="0.25">
      <c r="A853"/>
      <c r="B853" s="1" t="str">
        <f t="shared" ref="B853:B916" si="15">IF(ISBLANK(C852),"",IF(ISBLANK(A854),B852,""))</f>
        <v/>
      </c>
      <c r="D853" s="56"/>
      <c r="E853"/>
      <c r="F853"/>
    </row>
    <row r="854" spans="1:6" x14ac:dyDescent="0.25">
      <c r="A854"/>
      <c r="B854" s="1" t="str">
        <f t="shared" si="15"/>
        <v/>
      </c>
      <c r="D854" s="56"/>
      <c r="E854"/>
      <c r="F854"/>
    </row>
    <row r="855" spans="1:6" x14ac:dyDescent="0.25">
      <c r="A855"/>
      <c r="B855" s="1" t="str">
        <f t="shared" si="15"/>
        <v/>
      </c>
      <c r="D855" s="56"/>
      <c r="E855"/>
      <c r="F855"/>
    </row>
    <row r="856" spans="1:6" x14ac:dyDescent="0.25">
      <c r="A856"/>
      <c r="B856" s="1" t="str">
        <f t="shared" si="15"/>
        <v/>
      </c>
      <c r="D856" s="56"/>
      <c r="E856"/>
      <c r="F856"/>
    </row>
    <row r="857" spans="1:6" x14ac:dyDescent="0.25">
      <c r="A857"/>
      <c r="B857" s="1" t="str">
        <f t="shared" si="15"/>
        <v/>
      </c>
      <c r="D857" s="56"/>
      <c r="E857"/>
      <c r="F857"/>
    </row>
    <row r="858" spans="1:6" x14ac:dyDescent="0.25">
      <c r="A858"/>
      <c r="B858" s="1" t="str">
        <f t="shared" si="15"/>
        <v/>
      </c>
      <c r="D858" s="56"/>
      <c r="E858"/>
      <c r="F858"/>
    </row>
    <row r="859" spans="1:6" x14ac:dyDescent="0.25">
      <c r="A859"/>
      <c r="B859" s="1" t="str">
        <f t="shared" si="15"/>
        <v/>
      </c>
      <c r="D859" s="56"/>
      <c r="E859"/>
      <c r="F859"/>
    </row>
    <row r="860" spans="1:6" x14ac:dyDescent="0.25">
      <c r="A860"/>
      <c r="B860" s="1" t="str">
        <f t="shared" si="15"/>
        <v/>
      </c>
      <c r="D860" s="56"/>
      <c r="E860"/>
      <c r="F860"/>
    </row>
    <row r="861" spans="1:6" x14ac:dyDescent="0.25">
      <c r="A861"/>
      <c r="B861" s="1" t="str">
        <f t="shared" si="15"/>
        <v/>
      </c>
      <c r="D861" s="56"/>
      <c r="E861"/>
      <c r="F861"/>
    </row>
    <row r="862" spans="1:6" x14ac:dyDescent="0.25">
      <c r="A862"/>
      <c r="B862" s="1" t="str">
        <f t="shared" si="15"/>
        <v/>
      </c>
      <c r="D862" s="56"/>
      <c r="E862"/>
      <c r="F862"/>
    </row>
    <row r="863" spans="1:6" x14ac:dyDescent="0.25">
      <c r="A863"/>
      <c r="B863" s="1" t="str">
        <f t="shared" si="15"/>
        <v/>
      </c>
      <c r="D863" s="56"/>
      <c r="E863"/>
      <c r="F863"/>
    </row>
    <row r="864" spans="1:6" x14ac:dyDescent="0.25">
      <c r="A864"/>
      <c r="B864" s="1" t="str">
        <f t="shared" si="15"/>
        <v/>
      </c>
      <c r="D864" s="56"/>
      <c r="E864"/>
      <c r="F864"/>
    </row>
    <row r="865" spans="1:6" x14ac:dyDescent="0.25">
      <c r="A865"/>
      <c r="B865" s="1" t="str">
        <f t="shared" si="15"/>
        <v/>
      </c>
      <c r="D865" s="56"/>
      <c r="E865"/>
      <c r="F865"/>
    </row>
    <row r="866" spans="1:6" x14ac:dyDescent="0.25">
      <c r="A866"/>
      <c r="B866" s="1" t="str">
        <f t="shared" si="15"/>
        <v/>
      </c>
      <c r="D866" s="56"/>
      <c r="E866"/>
      <c r="F866"/>
    </row>
    <row r="867" spans="1:6" x14ac:dyDescent="0.25">
      <c r="A867"/>
      <c r="B867" s="1" t="str">
        <f t="shared" si="15"/>
        <v/>
      </c>
      <c r="D867" s="56"/>
      <c r="E867"/>
      <c r="F867"/>
    </row>
    <row r="868" spans="1:6" x14ac:dyDescent="0.25">
      <c r="A868"/>
      <c r="B868" s="1" t="str">
        <f t="shared" si="15"/>
        <v/>
      </c>
      <c r="D868" s="56"/>
      <c r="E868"/>
      <c r="F868"/>
    </row>
    <row r="869" spans="1:6" x14ac:dyDescent="0.25">
      <c r="A869"/>
      <c r="B869" s="1" t="str">
        <f t="shared" si="15"/>
        <v/>
      </c>
      <c r="D869" s="56"/>
      <c r="E869"/>
      <c r="F869"/>
    </row>
    <row r="870" spans="1:6" x14ac:dyDescent="0.25">
      <c r="A870"/>
      <c r="B870" s="1" t="str">
        <f t="shared" si="15"/>
        <v/>
      </c>
      <c r="D870" s="56"/>
      <c r="E870"/>
      <c r="F870"/>
    </row>
    <row r="871" spans="1:6" x14ac:dyDescent="0.25">
      <c r="A871"/>
      <c r="B871" s="1" t="str">
        <f t="shared" si="15"/>
        <v/>
      </c>
      <c r="D871" s="56"/>
      <c r="E871"/>
      <c r="F871"/>
    </row>
    <row r="872" spans="1:6" x14ac:dyDescent="0.25">
      <c r="A872"/>
      <c r="B872" s="1" t="str">
        <f t="shared" si="15"/>
        <v/>
      </c>
      <c r="D872" s="56"/>
      <c r="E872"/>
      <c r="F872"/>
    </row>
    <row r="873" spans="1:6" x14ac:dyDescent="0.25">
      <c r="A873"/>
      <c r="B873" s="1" t="str">
        <f t="shared" si="15"/>
        <v/>
      </c>
      <c r="D873" s="56"/>
      <c r="E873"/>
      <c r="F873"/>
    </row>
    <row r="874" spans="1:6" x14ac:dyDescent="0.25">
      <c r="A874"/>
      <c r="B874" s="1" t="str">
        <f t="shared" si="15"/>
        <v/>
      </c>
      <c r="D874" s="56"/>
      <c r="E874"/>
      <c r="F874"/>
    </row>
    <row r="875" spans="1:6" x14ac:dyDescent="0.25">
      <c r="A875"/>
      <c r="B875" s="1" t="str">
        <f t="shared" si="15"/>
        <v/>
      </c>
      <c r="D875" s="56"/>
      <c r="E875"/>
      <c r="F875"/>
    </row>
    <row r="876" spans="1:6" x14ac:dyDescent="0.25">
      <c r="A876"/>
      <c r="B876" s="1" t="str">
        <f t="shared" si="15"/>
        <v/>
      </c>
      <c r="D876" s="56"/>
      <c r="E876"/>
      <c r="F876"/>
    </row>
    <row r="877" spans="1:6" x14ac:dyDescent="0.25">
      <c r="A877"/>
      <c r="B877" s="1" t="str">
        <f t="shared" si="15"/>
        <v/>
      </c>
      <c r="D877" s="56"/>
      <c r="E877"/>
      <c r="F877"/>
    </row>
    <row r="878" spans="1:6" x14ac:dyDescent="0.25">
      <c r="A878"/>
      <c r="B878" s="1" t="str">
        <f t="shared" si="15"/>
        <v/>
      </c>
      <c r="D878" s="56"/>
      <c r="E878"/>
      <c r="F878"/>
    </row>
    <row r="879" spans="1:6" x14ac:dyDescent="0.25">
      <c r="A879"/>
      <c r="B879" s="1" t="str">
        <f t="shared" si="15"/>
        <v/>
      </c>
      <c r="D879" s="56"/>
      <c r="E879"/>
      <c r="F879"/>
    </row>
    <row r="880" spans="1:6" x14ac:dyDescent="0.25">
      <c r="A880"/>
      <c r="B880" s="1" t="str">
        <f t="shared" si="15"/>
        <v/>
      </c>
      <c r="D880" s="56"/>
      <c r="E880"/>
      <c r="F880"/>
    </row>
    <row r="881" spans="1:6" x14ac:dyDescent="0.25">
      <c r="A881"/>
      <c r="B881" s="1" t="str">
        <f t="shared" si="15"/>
        <v/>
      </c>
      <c r="D881" s="56"/>
      <c r="E881"/>
      <c r="F881"/>
    </row>
    <row r="882" spans="1:6" x14ac:dyDescent="0.25">
      <c r="A882"/>
      <c r="B882" s="1" t="str">
        <f t="shared" si="15"/>
        <v/>
      </c>
      <c r="D882" s="56"/>
      <c r="E882"/>
      <c r="F882"/>
    </row>
    <row r="883" spans="1:6" x14ac:dyDescent="0.25">
      <c r="A883"/>
      <c r="B883" s="1" t="str">
        <f t="shared" si="15"/>
        <v/>
      </c>
      <c r="D883" s="56"/>
      <c r="E883"/>
      <c r="F883"/>
    </row>
    <row r="884" spans="1:6" x14ac:dyDescent="0.25">
      <c r="A884"/>
      <c r="B884" s="1" t="str">
        <f t="shared" si="15"/>
        <v/>
      </c>
      <c r="D884" s="56"/>
      <c r="E884"/>
      <c r="F884"/>
    </row>
    <row r="885" spans="1:6" x14ac:dyDescent="0.25">
      <c r="A885"/>
      <c r="B885" s="1" t="str">
        <f t="shared" si="15"/>
        <v/>
      </c>
      <c r="D885" s="56"/>
      <c r="E885"/>
      <c r="F885"/>
    </row>
    <row r="886" spans="1:6" x14ac:dyDescent="0.25">
      <c r="A886"/>
      <c r="B886" s="1" t="str">
        <f t="shared" si="15"/>
        <v/>
      </c>
      <c r="D886" s="56"/>
      <c r="E886"/>
      <c r="F886"/>
    </row>
    <row r="887" spans="1:6" x14ac:dyDescent="0.25">
      <c r="A887"/>
      <c r="B887" s="1" t="str">
        <f t="shared" si="15"/>
        <v/>
      </c>
      <c r="D887" s="56"/>
      <c r="E887"/>
      <c r="F887"/>
    </row>
    <row r="888" spans="1:6" x14ac:dyDescent="0.25">
      <c r="A888"/>
      <c r="B888" s="1" t="str">
        <f t="shared" si="15"/>
        <v/>
      </c>
      <c r="D888" s="56"/>
      <c r="E888"/>
      <c r="F888"/>
    </row>
    <row r="889" spans="1:6" x14ac:dyDescent="0.25">
      <c r="A889"/>
      <c r="B889" s="1" t="str">
        <f t="shared" si="15"/>
        <v/>
      </c>
      <c r="D889" s="56"/>
      <c r="E889"/>
      <c r="F889"/>
    </row>
    <row r="890" spans="1:6" x14ac:dyDescent="0.25">
      <c r="A890"/>
      <c r="B890" s="1" t="str">
        <f t="shared" si="15"/>
        <v/>
      </c>
      <c r="D890" s="56"/>
      <c r="E890"/>
      <c r="F890"/>
    </row>
    <row r="891" spans="1:6" x14ac:dyDescent="0.25">
      <c r="A891"/>
      <c r="B891" s="1" t="str">
        <f t="shared" si="15"/>
        <v/>
      </c>
      <c r="D891" s="56"/>
      <c r="E891"/>
      <c r="F891"/>
    </row>
    <row r="892" spans="1:6" x14ac:dyDescent="0.25">
      <c r="A892"/>
      <c r="B892" s="1" t="str">
        <f t="shared" si="15"/>
        <v/>
      </c>
      <c r="D892" s="56"/>
      <c r="E892"/>
      <c r="F892"/>
    </row>
    <row r="893" spans="1:6" x14ac:dyDescent="0.25">
      <c r="A893"/>
      <c r="B893" s="1" t="str">
        <f t="shared" si="15"/>
        <v/>
      </c>
      <c r="D893" s="56"/>
      <c r="E893"/>
      <c r="F893"/>
    </row>
    <row r="894" spans="1:6" x14ac:dyDescent="0.25">
      <c r="A894"/>
      <c r="B894" s="1" t="str">
        <f t="shared" si="15"/>
        <v/>
      </c>
      <c r="D894" s="56"/>
      <c r="E894"/>
      <c r="F894"/>
    </row>
    <row r="895" spans="1:6" x14ac:dyDescent="0.25">
      <c r="A895"/>
      <c r="B895" s="1" t="str">
        <f t="shared" si="15"/>
        <v/>
      </c>
      <c r="D895" s="56"/>
      <c r="E895"/>
      <c r="F895"/>
    </row>
    <row r="896" spans="1:6" x14ac:dyDescent="0.25">
      <c r="A896"/>
      <c r="B896" s="1" t="str">
        <f t="shared" si="15"/>
        <v/>
      </c>
      <c r="D896" s="56"/>
      <c r="E896"/>
      <c r="F896"/>
    </row>
    <row r="897" spans="1:6" x14ac:dyDescent="0.25">
      <c r="A897"/>
      <c r="B897" s="1" t="str">
        <f t="shared" si="15"/>
        <v/>
      </c>
      <c r="D897" s="56"/>
      <c r="E897"/>
      <c r="F897"/>
    </row>
    <row r="898" spans="1:6" x14ac:dyDescent="0.25">
      <c r="A898"/>
      <c r="B898" s="1" t="str">
        <f t="shared" si="15"/>
        <v/>
      </c>
      <c r="D898" s="56"/>
      <c r="E898"/>
      <c r="F898"/>
    </row>
    <row r="899" spans="1:6" x14ac:dyDescent="0.25">
      <c r="A899"/>
      <c r="B899" s="1" t="str">
        <f t="shared" si="15"/>
        <v/>
      </c>
      <c r="D899" s="56"/>
      <c r="E899"/>
      <c r="F899"/>
    </row>
    <row r="900" spans="1:6" x14ac:dyDescent="0.25">
      <c r="A900"/>
      <c r="B900" s="1" t="str">
        <f t="shared" si="15"/>
        <v/>
      </c>
      <c r="D900" s="56"/>
      <c r="E900"/>
      <c r="F900"/>
    </row>
    <row r="901" spans="1:6" x14ac:dyDescent="0.25">
      <c r="A901"/>
      <c r="B901" s="1" t="str">
        <f t="shared" si="15"/>
        <v/>
      </c>
      <c r="D901" s="56"/>
      <c r="E901"/>
      <c r="F901"/>
    </row>
    <row r="902" spans="1:6" x14ac:dyDescent="0.25">
      <c r="A902"/>
      <c r="B902" s="1" t="str">
        <f t="shared" si="15"/>
        <v/>
      </c>
      <c r="D902" s="56"/>
      <c r="E902"/>
      <c r="F902"/>
    </row>
    <row r="903" spans="1:6" x14ac:dyDescent="0.25">
      <c r="A903"/>
      <c r="B903" s="1" t="str">
        <f t="shared" si="15"/>
        <v/>
      </c>
      <c r="D903" s="56"/>
      <c r="E903"/>
      <c r="F903"/>
    </row>
    <row r="904" spans="1:6" x14ac:dyDescent="0.25">
      <c r="A904"/>
      <c r="B904" s="1" t="str">
        <f t="shared" si="15"/>
        <v/>
      </c>
      <c r="D904" s="56"/>
      <c r="E904"/>
      <c r="F904"/>
    </row>
    <row r="905" spans="1:6" x14ac:dyDescent="0.25">
      <c r="A905"/>
      <c r="B905" s="1" t="str">
        <f t="shared" si="15"/>
        <v/>
      </c>
      <c r="D905" s="56"/>
      <c r="E905"/>
      <c r="F905"/>
    </row>
    <row r="906" spans="1:6" x14ac:dyDescent="0.25">
      <c r="A906"/>
      <c r="B906" s="1" t="str">
        <f t="shared" si="15"/>
        <v/>
      </c>
      <c r="D906" s="56"/>
      <c r="E906"/>
      <c r="F906"/>
    </row>
    <row r="907" spans="1:6" x14ac:dyDescent="0.25">
      <c r="A907"/>
      <c r="B907" s="1" t="str">
        <f t="shared" si="15"/>
        <v/>
      </c>
      <c r="D907" s="56"/>
      <c r="E907"/>
      <c r="F907"/>
    </row>
    <row r="908" spans="1:6" x14ac:dyDescent="0.25">
      <c r="A908"/>
      <c r="B908" s="1" t="str">
        <f t="shared" si="15"/>
        <v/>
      </c>
      <c r="D908" s="56"/>
      <c r="E908"/>
      <c r="F908"/>
    </row>
    <row r="909" spans="1:6" x14ac:dyDescent="0.25">
      <c r="A909"/>
      <c r="B909" s="1" t="str">
        <f t="shared" si="15"/>
        <v/>
      </c>
      <c r="D909" s="56"/>
      <c r="E909"/>
      <c r="F909"/>
    </row>
    <row r="910" spans="1:6" x14ac:dyDescent="0.25">
      <c r="A910"/>
      <c r="B910" s="1" t="str">
        <f t="shared" si="15"/>
        <v/>
      </c>
      <c r="D910" s="56"/>
      <c r="E910"/>
      <c r="F910"/>
    </row>
    <row r="911" spans="1:6" x14ac:dyDescent="0.25">
      <c r="A911"/>
      <c r="B911" s="1" t="str">
        <f t="shared" si="15"/>
        <v/>
      </c>
      <c r="D911" s="56"/>
      <c r="E911"/>
      <c r="F911"/>
    </row>
    <row r="912" spans="1:6" x14ac:dyDescent="0.25">
      <c r="A912"/>
      <c r="B912" s="1" t="str">
        <f t="shared" si="15"/>
        <v/>
      </c>
      <c r="D912" s="56"/>
      <c r="E912"/>
      <c r="F912"/>
    </row>
    <row r="913" spans="1:6" x14ac:dyDescent="0.25">
      <c r="A913"/>
      <c r="B913" s="1" t="str">
        <f t="shared" si="15"/>
        <v/>
      </c>
      <c r="D913" s="56"/>
      <c r="E913"/>
      <c r="F913"/>
    </row>
    <row r="914" spans="1:6" x14ac:dyDescent="0.25">
      <c r="A914"/>
      <c r="B914" s="1" t="str">
        <f t="shared" si="15"/>
        <v/>
      </c>
      <c r="D914" s="56"/>
      <c r="E914"/>
      <c r="F914"/>
    </row>
    <row r="915" spans="1:6" x14ac:dyDescent="0.25">
      <c r="A915"/>
      <c r="B915" s="1" t="str">
        <f t="shared" si="15"/>
        <v/>
      </c>
      <c r="D915" s="56"/>
      <c r="E915"/>
      <c r="F915"/>
    </row>
    <row r="916" spans="1:6" x14ac:dyDescent="0.25">
      <c r="A916"/>
      <c r="B916" s="1" t="str">
        <f t="shared" si="15"/>
        <v/>
      </c>
      <c r="D916" s="56"/>
      <c r="E916"/>
      <c r="F916"/>
    </row>
    <row r="917" spans="1:6" x14ac:dyDescent="0.25">
      <c r="A917"/>
      <c r="B917" s="1" t="str">
        <f t="shared" ref="B917:B980" si="16">IF(ISBLANK(C916),"",IF(ISBLANK(A918),B916,""))</f>
        <v/>
      </c>
      <c r="D917" s="56"/>
      <c r="E917"/>
      <c r="F917"/>
    </row>
    <row r="918" spans="1:6" x14ac:dyDescent="0.25">
      <c r="A918"/>
      <c r="B918" s="1" t="str">
        <f t="shared" si="16"/>
        <v/>
      </c>
      <c r="D918" s="56"/>
      <c r="E918"/>
      <c r="F918"/>
    </row>
    <row r="919" spans="1:6" x14ac:dyDescent="0.25">
      <c r="A919"/>
      <c r="B919" s="1" t="str">
        <f t="shared" si="16"/>
        <v/>
      </c>
      <c r="D919" s="56"/>
      <c r="E919"/>
      <c r="F919"/>
    </row>
    <row r="920" spans="1:6" x14ac:dyDescent="0.25">
      <c r="A920"/>
      <c r="B920" s="1" t="str">
        <f t="shared" si="16"/>
        <v/>
      </c>
      <c r="D920" s="56"/>
      <c r="E920"/>
      <c r="F920"/>
    </row>
    <row r="921" spans="1:6" x14ac:dyDescent="0.25">
      <c r="A921"/>
      <c r="B921" s="1" t="str">
        <f t="shared" si="16"/>
        <v/>
      </c>
      <c r="D921" s="56"/>
      <c r="E921"/>
      <c r="F921"/>
    </row>
    <row r="922" spans="1:6" x14ac:dyDescent="0.25">
      <c r="A922"/>
      <c r="B922" s="1" t="str">
        <f t="shared" si="16"/>
        <v/>
      </c>
      <c r="D922" s="56"/>
      <c r="E922"/>
      <c r="F922"/>
    </row>
    <row r="923" spans="1:6" x14ac:dyDescent="0.25">
      <c r="A923"/>
      <c r="B923" s="1" t="str">
        <f t="shared" si="16"/>
        <v/>
      </c>
      <c r="D923" s="56"/>
      <c r="E923"/>
      <c r="F923"/>
    </row>
    <row r="924" spans="1:6" x14ac:dyDescent="0.25">
      <c r="A924"/>
      <c r="B924" s="1" t="str">
        <f t="shared" si="16"/>
        <v/>
      </c>
      <c r="D924" s="56"/>
      <c r="E924"/>
      <c r="F924"/>
    </row>
    <row r="925" spans="1:6" x14ac:dyDescent="0.25">
      <c r="A925"/>
      <c r="B925" s="1" t="str">
        <f t="shared" si="16"/>
        <v/>
      </c>
      <c r="D925" s="56"/>
      <c r="E925"/>
      <c r="F925"/>
    </row>
    <row r="926" spans="1:6" x14ac:dyDescent="0.25">
      <c r="A926"/>
      <c r="B926" s="1" t="str">
        <f t="shared" si="16"/>
        <v/>
      </c>
      <c r="D926" s="56"/>
      <c r="E926"/>
      <c r="F926"/>
    </row>
    <row r="927" spans="1:6" x14ac:dyDescent="0.25">
      <c r="A927"/>
      <c r="B927" s="1" t="str">
        <f t="shared" si="16"/>
        <v/>
      </c>
      <c r="D927" s="56"/>
      <c r="E927"/>
      <c r="F927"/>
    </row>
    <row r="928" spans="1:6" x14ac:dyDescent="0.25">
      <c r="A928"/>
      <c r="B928" s="1" t="str">
        <f t="shared" si="16"/>
        <v/>
      </c>
      <c r="D928" s="56"/>
      <c r="E928"/>
      <c r="F928"/>
    </row>
    <row r="929" spans="1:6" x14ac:dyDescent="0.25">
      <c r="A929"/>
      <c r="B929" s="1" t="str">
        <f t="shared" si="16"/>
        <v/>
      </c>
      <c r="D929" s="56"/>
      <c r="E929"/>
      <c r="F929"/>
    </row>
    <row r="930" spans="1:6" x14ac:dyDescent="0.25">
      <c r="A930"/>
      <c r="B930" s="1" t="str">
        <f t="shared" si="16"/>
        <v/>
      </c>
      <c r="D930" s="56"/>
      <c r="E930"/>
      <c r="F930"/>
    </row>
    <row r="931" spans="1:6" x14ac:dyDescent="0.25">
      <c r="A931"/>
      <c r="B931" s="1" t="str">
        <f t="shared" si="16"/>
        <v/>
      </c>
      <c r="D931" s="56"/>
      <c r="E931"/>
      <c r="F931"/>
    </row>
    <row r="932" spans="1:6" x14ac:dyDescent="0.25">
      <c r="A932"/>
      <c r="B932" s="1" t="str">
        <f t="shared" si="16"/>
        <v/>
      </c>
      <c r="D932" s="56"/>
      <c r="E932"/>
      <c r="F932"/>
    </row>
    <row r="933" spans="1:6" x14ac:dyDescent="0.25">
      <c r="A933"/>
      <c r="B933" s="1" t="str">
        <f t="shared" si="16"/>
        <v/>
      </c>
      <c r="D933" s="56"/>
      <c r="E933"/>
      <c r="F933"/>
    </row>
    <row r="934" spans="1:6" x14ac:dyDescent="0.25">
      <c r="A934"/>
      <c r="B934" s="1" t="str">
        <f t="shared" si="16"/>
        <v/>
      </c>
      <c r="D934" s="56"/>
      <c r="E934"/>
      <c r="F934"/>
    </row>
    <row r="935" spans="1:6" x14ac:dyDescent="0.25">
      <c r="A935"/>
      <c r="B935" s="1" t="str">
        <f t="shared" si="16"/>
        <v/>
      </c>
      <c r="D935" s="56"/>
      <c r="E935"/>
      <c r="F935"/>
    </row>
    <row r="936" spans="1:6" x14ac:dyDescent="0.25">
      <c r="A936"/>
      <c r="B936" s="1" t="str">
        <f t="shared" si="16"/>
        <v/>
      </c>
      <c r="D936" s="56"/>
      <c r="E936"/>
      <c r="F936"/>
    </row>
    <row r="937" spans="1:6" x14ac:dyDescent="0.25">
      <c r="A937"/>
      <c r="B937" s="1" t="str">
        <f t="shared" si="16"/>
        <v/>
      </c>
      <c r="D937" s="56"/>
      <c r="E937"/>
      <c r="F937"/>
    </row>
    <row r="938" spans="1:6" x14ac:dyDescent="0.25">
      <c r="A938"/>
      <c r="B938" s="1" t="str">
        <f t="shared" si="16"/>
        <v/>
      </c>
      <c r="D938" s="56"/>
      <c r="E938"/>
      <c r="F938"/>
    </row>
    <row r="939" spans="1:6" x14ac:dyDescent="0.25">
      <c r="A939"/>
      <c r="B939" s="1" t="str">
        <f t="shared" si="16"/>
        <v/>
      </c>
      <c r="D939" s="56"/>
      <c r="E939"/>
      <c r="F939"/>
    </row>
    <row r="940" spans="1:6" x14ac:dyDescent="0.25">
      <c r="A940"/>
      <c r="B940" s="1" t="str">
        <f t="shared" si="16"/>
        <v/>
      </c>
      <c r="D940" s="56"/>
      <c r="E940"/>
      <c r="F940"/>
    </row>
    <row r="941" spans="1:6" x14ac:dyDescent="0.25">
      <c r="A941"/>
      <c r="B941" s="1" t="str">
        <f t="shared" si="16"/>
        <v/>
      </c>
      <c r="D941" s="56"/>
      <c r="E941"/>
      <c r="F941"/>
    </row>
    <row r="942" spans="1:6" x14ac:dyDescent="0.25">
      <c r="A942"/>
      <c r="B942" s="1" t="str">
        <f t="shared" si="16"/>
        <v/>
      </c>
      <c r="D942" s="56"/>
      <c r="E942"/>
      <c r="F942"/>
    </row>
    <row r="943" spans="1:6" x14ac:dyDescent="0.25">
      <c r="A943"/>
      <c r="B943" s="1" t="str">
        <f t="shared" si="16"/>
        <v/>
      </c>
      <c r="D943" s="56"/>
      <c r="E943"/>
      <c r="F943"/>
    </row>
    <row r="944" spans="1:6" x14ac:dyDescent="0.25">
      <c r="A944"/>
      <c r="B944" s="1" t="str">
        <f t="shared" si="16"/>
        <v/>
      </c>
      <c r="D944" s="56"/>
      <c r="E944"/>
      <c r="F944"/>
    </row>
    <row r="945" spans="1:6" x14ac:dyDescent="0.25">
      <c r="A945"/>
      <c r="B945" s="1" t="str">
        <f t="shared" si="16"/>
        <v/>
      </c>
      <c r="D945" s="56"/>
      <c r="E945"/>
      <c r="F945"/>
    </row>
    <row r="946" spans="1:6" x14ac:dyDescent="0.25">
      <c r="A946"/>
      <c r="B946" s="1" t="str">
        <f t="shared" si="16"/>
        <v/>
      </c>
      <c r="D946" s="56"/>
      <c r="E946"/>
      <c r="F946"/>
    </row>
    <row r="947" spans="1:6" x14ac:dyDescent="0.25">
      <c r="A947"/>
      <c r="B947" s="1" t="str">
        <f t="shared" si="16"/>
        <v/>
      </c>
      <c r="D947" s="56"/>
      <c r="E947"/>
      <c r="F947"/>
    </row>
    <row r="948" spans="1:6" x14ac:dyDescent="0.25">
      <c r="A948"/>
      <c r="B948" s="1" t="str">
        <f t="shared" si="16"/>
        <v/>
      </c>
      <c r="D948" s="56"/>
      <c r="E948"/>
      <c r="F948"/>
    </row>
    <row r="949" spans="1:6" x14ac:dyDescent="0.25">
      <c r="A949"/>
      <c r="B949" s="1" t="str">
        <f t="shared" si="16"/>
        <v/>
      </c>
      <c r="D949" s="56"/>
      <c r="E949"/>
      <c r="F949"/>
    </row>
    <row r="950" spans="1:6" x14ac:dyDescent="0.25">
      <c r="A950"/>
      <c r="B950" s="1" t="str">
        <f t="shared" si="16"/>
        <v/>
      </c>
      <c r="D950" s="56"/>
      <c r="E950"/>
      <c r="F950"/>
    </row>
    <row r="951" spans="1:6" x14ac:dyDescent="0.25">
      <c r="A951"/>
      <c r="B951" s="1" t="str">
        <f t="shared" si="16"/>
        <v/>
      </c>
      <c r="D951" s="56"/>
      <c r="E951"/>
      <c r="F951"/>
    </row>
    <row r="952" spans="1:6" x14ac:dyDescent="0.25">
      <c r="A952"/>
      <c r="B952" s="1" t="str">
        <f t="shared" si="16"/>
        <v/>
      </c>
      <c r="D952" s="56"/>
      <c r="E952"/>
      <c r="F952"/>
    </row>
    <row r="953" spans="1:6" x14ac:dyDescent="0.25">
      <c r="A953"/>
      <c r="B953" s="1" t="str">
        <f t="shared" si="16"/>
        <v/>
      </c>
      <c r="D953" s="56"/>
      <c r="E953"/>
      <c r="F953"/>
    </row>
    <row r="954" spans="1:6" x14ac:dyDescent="0.25">
      <c r="A954"/>
      <c r="B954" s="1" t="str">
        <f t="shared" si="16"/>
        <v/>
      </c>
      <c r="D954" s="56"/>
      <c r="E954"/>
      <c r="F954"/>
    </row>
    <row r="955" spans="1:6" x14ac:dyDescent="0.25">
      <c r="A955"/>
      <c r="B955" s="1" t="str">
        <f t="shared" si="16"/>
        <v/>
      </c>
      <c r="D955" s="56"/>
      <c r="E955"/>
      <c r="F955"/>
    </row>
    <row r="956" spans="1:6" x14ac:dyDescent="0.25">
      <c r="A956"/>
      <c r="B956" s="1" t="str">
        <f t="shared" si="16"/>
        <v/>
      </c>
      <c r="D956" s="56"/>
      <c r="E956"/>
      <c r="F956"/>
    </row>
    <row r="957" spans="1:6" x14ac:dyDescent="0.25">
      <c r="A957"/>
      <c r="B957" s="1" t="str">
        <f t="shared" si="16"/>
        <v/>
      </c>
      <c r="D957" s="56"/>
      <c r="E957"/>
      <c r="F957"/>
    </row>
    <row r="958" spans="1:6" x14ac:dyDescent="0.25">
      <c r="A958"/>
      <c r="B958" s="1" t="str">
        <f t="shared" si="16"/>
        <v/>
      </c>
      <c r="D958" s="56"/>
      <c r="E958"/>
      <c r="F958"/>
    </row>
    <row r="959" spans="1:6" x14ac:dyDescent="0.25">
      <c r="A959"/>
      <c r="B959" s="1" t="str">
        <f t="shared" si="16"/>
        <v/>
      </c>
      <c r="D959" s="56"/>
      <c r="E959"/>
      <c r="F959"/>
    </row>
    <row r="960" spans="1:6" x14ac:dyDescent="0.25">
      <c r="A960"/>
      <c r="B960" s="1" t="str">
        <f t="shared" si="16"/>
        <v/>
      </c>
      <c r="D960" s="56"/>
      <c r="E960"/>
      <c r="F960"/>
    </row>
    <row r="961" spans="1:6" x14ac:dyDescent="0.25">
      <c r="A961"/>
      <c r="B961" s="1" t="str">
        <f t="shared" si="16"/>
        <v/>
      </c>
      <c r="D961" s="56"/>
      <c r="E961"/>
      <c r="F961"/>
    </row>
    <row r="962" spans="1:6" x14ac:dyDescent="0.25">
      <c r="A962"/>
      <c r="B962" s="1" t="str">
        <f t="shared" si="16"/>
        <v/>
      </c>
      <c r="D962" s="56"/>
      <c r="E962"/>
      <c r="F962"/>
    </row>
    <row r="963" spans="1:6" x14ac:dyDescent="0.25">
      <c r="A963"/>
      <c r="B963" s="1" t="str">
        <f t="shared" si="16"/>
        <v/>
      </c>
      <c r="D963" s="56"/>
      <c r="E963"/>
      <c r="F963"/>
    </row>
    <row r="964" spans="1:6" x14ac:dyDescent="0.25">
      <c r="A964"/>
      <c r="B964" s="1" t="str">
        <f t="shared" si="16"/>
        <v/>
      </c>
      <c r="D964" s="56"/>
      <c r="E964"/>
      <c r="F964"/>
    </row>
    <row r="965" spans="1:6" x14ac:dyDescent="0.25">
      <c r="A965"/>
      <c r="B965" s="1" t="str">
        <f t="shared" si="16"/>
        <v/>
      </c>
      <c r="D965" s="56"/>
      <c r="E965"/>
      <c r="F965"/>
    </row>
    <row r="966" spans="1:6" x14ac:dyDescent="0.25">
      <c r="A966"/>
      <c r="B966" s="1" t="str">
        <f t="shared" si="16"/>
        <v/>
      </c>
      <c r="D966" s="56"/>
      <c r="E966"/>
      <c r="F966"/>
    </row>
    <row r="967" spans="1:6" x14ac:dyDescent="0.25">
      <c r="A967"/>
      <c r="B967" s="1" t="str">
        <f t="shared" si="16"/>
        <v/>
      </c>
      <c r="D967" s="56"/>
      <c r="E967"/>
      <c r="F967"/>
    </row>
    <row r="968" spans="1:6" x14ac:dyDescent="0.25">
      <c r="A968"/>
      <c r="B968" s="1" t="str">
        <f t="shared" si="16"/>
        <v/>
      </c>
      <c r="D968" s="56"/>
      <c r="E968"/>
      <c r="F968"/>
    </row>
    <row r="969" spans="1:6" x14ac:dyDescent="0.25">
      <c r="A969"/>
      <c r="B969" s="1" t="str">
        <f t="shared" si="16"/>
        <v/>
      </c>
      <c r="D969" s="56"/>
      <c r="E969"/>
      <c r="F969"/>
    </row>
    <row r="970" spans="1:6" x14ac:dyDescent="0.25">
      <c r="A970"/>
      <c r="B970" s="1" t="str">
        <f t="shared" si="16"/>
        <v/>
      </c>
      <c r="D970" s="56"/>
      <c r="E970"/>
      <c r="F970"/>
    </row>
    <row r="971" spans="1:6" x14ac:dyDescent="0.25">
      <c r="A971"/>
      <c r="B971" s="1" t="str">
        <f t="shared" si="16"/>
        <v/>
      </c>
      <c r="D971" s="56"/>
      <c r="E971"/>
      <c r="F971"/>
    </row>
    <row r="972" spans="1:6" x14ac:dyDescent="0.25">
      <c r="A972"/>
      <c r="B972" s="1" t="str">
        <f t="shared" si="16"/>
        <v/>
      </c>
      <c r="D972" s="56"/>
      <c r="E972"/>
      <c r="F972"/>
    </row>
    <row r="973" spans="1:6" x14ac:dyDescent="0.25">
      <c r="A973"/>
      <c r="B973" s="1" t="str">
        <f t="shared" si="16"/>
        <v/>
      </c>
      <c r="D973" s="56"/>
      <c r="E973"/>
      <c r="F973"/>
    </row>
    <row r="974" spans="1:6" x14ac:dyDescent="0.25">
      <c r="A974"/>
      <c r="B974" s="1" t="str">
        <f t="shared" si="16"/>
        <v/>
      </c>
      <c r="D974" s="56"/>
      <c r="E974"/>
      <c r="F974"/>
    </row>
    <row r="975" spans="1:6" x14ac:dyDescent="0.25">
      <c r="A975"/>
      <c r="B975" s="1" t="str">
        <f t="shared" si="16"/>
        <v/>
      </c>
      <c r="D975" s="56"/>
      <c r="E975"/>
      <c r="F975"/>
    </row>
    <row r="976" spans="1:6" x14ac:dyDescent="0.25">
      <c r="A976"/>
      <c r="B976" s="1" t="str">
        <f t="shared" si="16"/>
        <v/>
      </c>
      <c r="D976" s="56"/>
      <c r="E976"/>
      <c r="F976"/>
    </row>
    <row r="977" spans="1:6" x14ac:dyDescent="0.25">
      <c r="A977"/>
      <c r="B977" s="1" t="str">
        <f t="shared" si="16"/>
        <v/>
      </c>
      <c r="D977" s="56"/>
      <c r="E977"/>
      <c r="F977"/>
    </row>
    <row r="978" spans="1:6" x14ac:dyDescent="0.25">
      <c r="A978"/>
      <c r="B978" s="1" t="str">
        <f t="shared" si="16"/>
        <v/>
      </c>
      <c r="D978" s="56"/>
      <c r="E978"/>
      <c r="F978"/>
    </row>
    <row r="979" spans="1:6" x14ac:dyDescent="0.25">
      <c r="A979"/>
      <c r="B979" s="1" t="str">
        <f t="shared" si="16"/>
        <v/>
      </c>
      <c r="D979" s="56"/>
      <c r="E979"/>
      <c r="F979"/>
    </row>
    <row r="980" spans="1:6" x14ac:dyDescent="0.25">
      <c r="A980"/>
      <c r="B980" s="1" t="str">
        <f t="shared" si="16"/>
        <v/>
      </c>
      <c r="D980" s="56"/>
      <c r="E980"/>
      <c r="F980"/>
    </row>
    <row r="981" spans="1:6" x14ac:dyDescent="0.25">
      <c r="A981"/>
      <c r="B981" s="1" t="str">
        <f t="shared" ref="B981:B998" si="17">IF(ISBLANK(C980),"",IF(ISBLANK(A982),B980,""))</f>
        <v/>
      </c>
      <c r="D981" s="56"/>
      <c r="E981"/>
      <c r="F981"/>
    </row>
    <row r="982" spans="1:6" x14ac:dyDescent="0.25">
      <c r="A982"/>
      <c r="B982" s="1" t="str">
        <f t="shared" si="17"/>
        <v/>
      </c>
      <c r="D982" s="56"/>
      <c r="E982"/>
      <c r="F982"/>
    </row>
    <row r="983" spans="1:6" x14ac:dyDescent="0.25">
      <c r="A983"/>
      <c r="B983" s="1" t="str">
        <f t="shared" si="17"/>
        <v/>
      </c>
      <c r="D983" s="56"/>
      <c r="E983"/>
      <c r="F983"/>
    </row>
    <row r="984" spans="1:6" x14ac:dyDescent="0.25">
      <c r="A984"/>
      <c r="B984" s="1" t="str">
        <f t="shared" si="17"/>
        <v/>
      </c>
      <c r="D984" s="56"/>
      <c r="E984"/>
      <c r="F984"/>
    </row>
    <row r="985" spans="1:6" x14ac:dyDescent="0.25">
      <c r="A985"/>
      <c r="B985" s="1" t="str">
        <f t="shared" si="17"/>
        <v/>
      </c>
      <c r="D985" s="56"/>
      <c r="E985"/>
      <c r="F985"/>
    </row>
    <row r="986" spans="1:6" x14ac:dyDescent="0.25">
      <c r="A986"/>
      <c r="B986" s="1" t="str">
        <f t="shared" si="17"/>
        <v/>
      </c>
      <c r="D986" s="56"/>
      <c r="E986"/>
      <c r="F986"/>
    </row>
    <row r="987" spans="1:6" x14ac:dyDescent="0.25">
      <c r="A987"/>
      <c r="B987" s="1" t="str">
        <f t="shared" si="17"/>
        <v/>
      </c>
      <c r="D987" s="56"/>
      <c r="E987"/>
      <c r="F987"/>
    </row>
    <row r="988" spans="1:6" x14ac:dyDescent="0.25">
      <c r="A988"/>
      <c r="B988" s="1" t="str">
        <f t="shared" si="17"/>
        <v/>
      </c>
      <c r="D988" s="56"/>
      <c r="E988"/>
      <c r="F988"/>
    </row>
    <row r="989" spans="1:6" x14ac:dyDescent="0.25">
      <c r="A989"/>
      <c r="B989" s="1" t="str">
        <f t="shared" si="17"/>
        <v/>
      </c>
      <c r="D989" s="56"/>
      <c r="E989"/>
      <c r="F989"/>
    </row>
    <row r="990" spans="1:6" x14ac:dyDescent="0.25">
      <c r="A990"/>
      <c r="B990" s="1" t="str">
        <f t="shared" si="17"/>
        <v/>
      </c>
      <c r="D990" s="56"/>
      <c r="E990"/>
      <c r="F990"/>
    </row>
    <row r="991" spans="1:6" x14ac:dyDescent="0.25">
      <c r="A991"/>
      <c r="B991" s="1" t="str">
        <f t="shared" si="17"/>
        <v/>
      </c>
      <c r="C991"/>
      <c r="D991" s="56"/>
      <c r="E991"/>
      <c r="F991"/>
    </row>
    <row r="992" spans="1:6" x14ac:dyDescent="0.25">
      <c r="A992"/>
      <c r="B992" s="1" t="str">
        <f t="shared" si="17"/>
        <v/>
      </c>
      <c r="C992"/>
      <c r="D992"/>
      <c r="E992"/>
      <c r="F992"/>
    </row>
    <row r="993" spans="1:6" x14ac:dyDescent="0.25">
      <c r="A993"/>
      <c r="B993" s="1" t="str">
        <f t="shared" si="17"/>
        <v/>
      </c>
      <c r="C993"/>
      <c r="D993"/>
      <c r="E993"/>
      <c r="F993"/>
    </row>
    <row r="994" spans="1:6" x14ac:dyDescent="0.25">
      <c r="A994"/>
      <c r="B994" s="1" t="str">
        <f t="shared" si="17"/>
        <v/>
      </c>
      <c r="C994"/>
      <c r="D994"/>
      <c r="E994"/>
      <c r="F994"/>
    </row>
    <row r="995" spans="1:6" x14ac:dyDescent="0.25">
      <c r="A995"/>
      <c r="B995" s="1" t="str">
        <f t="shared" si="17"/>
        <v/>
      </c>
      <c r="C995"/>
      <c r="D995"/>
      <c r="E995"/>
      <c r="F995"/>
    </row>
    <row r="996" spans="1:6" x14ac:dyDescent="0.25">
      <c r="A996"/>
      <c r="B996" s="1" t="str">
        <f t="shared" si="17"/>
        <v/>
      </c>
      <c r="C996"/>
      <c r="D996"/>
      <c r="E996"/>
      <c r="F996"/>
    </row>
    <row r="997" spans="1:6" x14ac:dyDescent="0.25">
      <c r="A997"/>
      <c r="B997" s="1" t="str">
        <f t="shared" si="17"/>
        <v/>
      </c>
      <c r="C997"/>
      <c r="D997"/>
      <c r="E997"/>
      <c r="F997"/>
    </row>
    <row r="998" spans="1:6" x14ac:dyDescent="0.25">
      <c r="A998"/>
      <c r="B998" s="1" t="str">
        <f t="shared" si="17"/>
        <v/>
      </c>
      <c r="C998"/>
      <c r="D998"/>
      <c r="E998"/>
      <c r="F998"/>
    </row>
    <row r="999" spans="1:6" x14ac:dyDescent="0.25">
      <c r="A999"/>
      <c r="D999"/>
      <c r="E999"/>
      <c r="F999"/>
    </row>
  </sheetData>
  <mergeCells count="5">
    <mergeCell ref="A1:A2"/>
    <mergeCell ref="B1:B2"/>
    <mergeCell ref="C1:C2"/>
    <mergeCell ref="D1:D2"/>
    <mergeCell ref="E1:F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600"/>
  <sheetViews>
    <sheetView tabSelected="1" workbookViewId="0">
      <selection activeCell="F4" sqref="F4"/>
    </sheetView>
  </sheetViews>
  <sheetFormatPr baseColWidth="10" defaultColWidth="11.5703125" defaultRowHeight="15" x14ac:dyDescent="0.25"/>
  <cols>
    <col min="1" max="1" width="12.7109375" style="49" customWidth="1"/>
    <col min="2" max="2" width="10.140625" style="33" bestFit="1" customWidth="1"/>
    <col min="3" max="3" width="11.28515625" style="51" customWidth="1"/>
    <col min="4" max="4" width="10.85546875" style="33" bestFit="1" customWidth="1"/>
    <col min="5" max="5" width="11.5703125" style="33"/>
    <col min="6" max="6" width="13.85546875" style="33" customWidth="1"/>
    <col min="7" max="7" width="25.140625" style="33" bestFit="1" customWidth="1"/>
    <col min="8" max="11" width="11.5703125" style="33"/>
    <col min="12" max="12" width="10.7109375" style="33" bestFit="1" customWidth="1"/>
    <col min="13" max="16384" width="11.5703125" style="33"/>
  </cols>
  <sheetData>
    <row r="1" spans="1:12" ht="30" x14ac:dyDescent="0.25">
      <c r="A1" s="48" t="s">
        <v>6</v>
      </c>
      <c r="B1" s="30" t="s">
        <v>7</v>
      </c>
      <c r="C1" s="30" t="s">
        <v>8</v>
      </c>
      <c r="D1" s="31" t="s">
        <v>9</v>
      </c>
    </row>
    <row r="2" spans="1:12" ht="15" customHeight="1" x14ac:dyDescent="0.25">
      <c r="A2" s="34"/>
      <c r="B2" s="35"/>
      <c r="C2" s="40"/>
      <c r="D2" s="47" t="str">
        <f t="array" aca="1" ref="D2" ca="1">IF(C2="","",INDEX(INDIRECT("'"&amp;INDEX(Mois&amp;CHAR(32)&amp;An,MATCH(TRUE,(COUNTIF(INDIRECT("'"&amp;Mois&amp;CHAR(32)&amp;An&amp;"'!c2:c1000"),$C2)&gt;0),0))&amp;"'!b2:b1000"),
MATCH($C2,INDIRECT("'"&amp;INDEX(Mois&amp;CHAR(32)&amp;An,MATCH(TRUE,(COUNTIF(INDIRECT("'"&amp;Mois&amp;CHAR(32)&amp;An&amp;"'!c2:c1000"),$C2)&gt;0),0))&amp;"'!c2:c1000"),0)))</f>
        <v/>
      </c>
      <c r="F2" s="45"/>
      <c r="L2" s="46">
        <v>2019</v>
      </c>
    </row>
    <row r="3" spans="1:12" ht="15" customHeight="1" x14ac:dyDescent="0.25">
      <c r="A3" s="34"/>
      <c r="B3" s="35"/>
      <c r="C3" s="40"/>
      <c r="D3" s="47" t="str">
        <f t="array" aca="1" ref="D3" ca="1">IF(C3="","",INDEX(INDIRECT("'"&amp;INDEX(Mois&amp;CHAR(32)&amp;An,MATCH(TRUE,(COUNTIF(INDIRECT("'"&amp;Mois&amp;CHAR(32)&amp;An&amp;"'!c2:c1000"),$C3)&gt;0),0))&amp;"'!b2:b1000"),
MATCH($C3,INDIRECT("'"&amp;INDEX(Mois&amp;CHAR(32)&amp;An,MATCH(TRUE,(COUNTIF(INDIRECT("'"&amp;Mois&amp;CHAR(32)&amp;An&amp;"'!c2:c1000"),$C3)&gt;0),0))&amp;"'!c2:c1000"),0)))</f>
        <v/>
      </c>
      <c r="F3" s="32" t="s">
        <v>26</v>
      </c>
      <c r="G3" s="32"/>
      <c r="H3" s="32"/>
      <c r="L3" s="37" t="s">
        <v>10</v>
      </c>
    </row>
    <row r="4" spans="1:12" ht="15" customHeight="1" x14ac:dyDescent="0.25">
      <c r="A4" s="34"/>
      <c r="B4" s="35"/>
      <c r="C4" s="40"/>
      <c r="D4" s="47" t="str">
        <f t="array" aca="1" ref="D4" ca="1">IF(C4="","",INDEX(INDIRECT("'"&amp;INDEX(Mois&amp;CHAR(32)&amp;An,MATCH(TRUE,(COUNTIF(INDIRECT("'"&amp;Mois&amp;CHAR(32)&amp;An&amp;"'!c2:c1000"),$C4)&gt;0),0))&amp;"'!b2:b1000"),
MATCH($C4,INDIRECT("'"&amp;INDEX(Mois&amp;CHAR(32)&amp;An,MATCH(TRUE,(COUNTIF(INDIRECT("'"&amp;Mois&amp;CHAR(32)&amp;An&amp;"'!c2:c1000"),$C4)&gt;0),0))&amp;"'!c2:c1000"),0)))</f>
        <v/>
      </c>
      <c r="F4" s="42">
        <v>6812000022</v>
      </c>
      <c r="G4" s="42"/>
      <c r="H4" s="32"/>
      <c r="L4" s="37" t="s">
        <v>11</v>
      </c>
    </row>
    <row r="5" spans="1:12" ht="15" customHeight="1" x14ac:dyDescent="0.25">
      <c r="A5" s="34"/>
      <c r="B5" s="35"/>
      <c r="C5" s="40"/>
      <c r="D5" s="47" t="str">
        <f t="array" aca="1" ref="D5" ca="1">IF(C5="","",INDEX(INDIRECT("'"&amp;INDEX(Mois&amp;CHAR(32)&amp;An,MATCH(TRUE,(COUNTIF(INDIRECT("'"&amp;Mois&amp;CHAR(32)&amp;An&amp;"'!c2:c1000"),$C5)&gt;0),0))&amp;"'!b2:b1000"),
MATCH($C5,INDIRECT("'"&amp;INDEX(Mois&amp;CHAR(32)&amp;An,MATCH(TRUE,(COUNTIF(INDIRECT("'"&amp;Mois&amp;CHAR(32)&amp;An&amp;"'!c2:c1000"),$C5)&gt;0),0))&amp;"'!c2:c1000"),0)))</f>
        <v/>
      </c>
      <c r="E5" s="44" t="s">
        <v>25</v>
      </c>
      <c r="F5" s="50">
        <f>F4+(COUNTA(A2:A600))-1</f>
        <v>6812000021</v>
      </c>
      <c r="G5" s="43"/>
      <c r="L5" s="37" t="s">
        <v>12</v>
      </c>
    </row>
    <row r="6" spans="1:12" ht="15" customHeight="1" x14ac:dyDescent="0.25">
      <c r="A6" s="34"/>
      <c r="B6" s="35"/>
      <c r="C6" s="40"/>
      <c r="D6" s="47" t="str">
        <f t="array" aca="1" ref="D6" ca="1">IF(C6="","",INDEX(INDIRECT("'"&amp;INDEX(Mois&amp;CHAR(32)&amp;An,MATCH(TRUE,(COUNTIF(INDIRECT("'"&amp;Mois&amp;CHAR(32)&amp;An&amp;"'!c2:c1000"),$C6)&gt;0),0))&amp;"'!b2:b1000"),
MATCH($C6,INDIRECT("'"&amp;INDEX(Mois&amp;CHAR(32)&amp;An,MATCH(TRUE,(COUNTIF(INDIRECT("'"&amp;Mois&amp;CHAR(32)&amp;An&amp;"'!c2:c1000"),$C6)&gt;0),0))&amp;"'!c2:c1000"),0)))</f>
        <v/>
      </c>
      <c r="L6" s="37" t="s">
        <v>13</v>
      </c>
    </row>
    <row r="7" spans="1:12" ht="15" customHeight="1" x14ac:dyDescent="0.25">
      <c r="A7" s="34"/>
      <c r="B7" s="35"/>
      <c r="C7" s="40"/>
      <c r="D7" s="47" t="str">
        <f t="array" aca="1" ref="D7" ca="1">IF(C7="","",INDEX(INDIRECT("'"&amp;INDEX(Mois&amp;CHAR(32)&amp;An,MATCH(TRUE,(COUNTIF(INDIRECT("'"&amp;Mois&amp;CHAR(32)&amp;An&amp;"'!c2:c1000"),$C7)&gt;0),0))&amp;"'!b2:b1000"),
MATCH($C7,INDIRECT("'"&amp;INDEX(Mois&amp;CHAR(32)&amp;An,MATCH(TRUE,(COUNTIF(INDIRECT("'"&amp;Mois&amp;CHAR(32)&amp;An&amp;"'!c2:c1000"),$C7)&gt;0),0))&amp;"'!c2:c1000"),0)))</f>
        <v/>
      </c>
      <c r="G7" s="26"/>
      <c r="L7" s="37" t="s">
        <v>15</v>
      </c>
    </row>
    <row r="8" spans="1:12" ht="15" customHeight="1" x14ac:dyDescent="0.25">
      <c r="A8" s="34"/>
      <c r="B8" s="35"/>
      <c r="C8" s="40"/>
      <c r="D8" s="47" t="str">
        <f t="array" aca="1" ref="D8" ca="1">IF(C8="","",INDEX(INDIRECT("'"&amp;INDEX(Mois&amp;CHAR(32)&amp;An,MATCH(TRUE,(COUNTIF(INDIRECT("'"&amp;Mois&amp;CHAR(32)&amp;An&amp;"'!c2:c1000"),$C8)&gt;0),0))&amp;"'!b2:b1000"),
MATCH($C8,INDIRECT("'"&amp;INDEX(Mois&amp;CHAR(32)&amp;An,MATCH(TRUE,(COUNTIF(INDIRECT("'"&amp;Mois&amp;CHAR(32)&amp;An&amp;"'!c2:c1000"),$C8)&gt;0),0))&amp;"'!c2:c1000"),0)))</f>
        <v/>
      </c>
      <c r="G8" s="26"/>
      <c r="L8" s="37" t="s">
        <v>16</v>
      </c>
    </row>
    <row r="9" spans="1:12" ht="15" customHeight="1" x14ac:dyDescent="0.25">
      <c r="A9" s="34"/>
      <c r="B9" s="35"/>
      <c r="C9" s="40"/>
      <c r="D9" s="47" t="str">
        <f t="array" aca="1" ref="D9" ca="1">IF(C9="","",INDEX(INDIRECT("'"&amp;INDEX(Mois&amp;CHAR(32)&amp;An,MATCH(TRUE,(COUNTIF(INDIRECT("'"&amp;Mois&amp;CHAR(32)&amp;An&amp;"'!c2:c1000"),$C9)&gt;0),0))&amp;"'!b2:b1000"),
MATCH($C9,INDIRECT("'"&amp;INDEX(Mois&amp;CHAR(32)&amp;An,MATCH(TRUE,(COUNTIF(INDIRECT("'"&amp;Mois&amp;CHAR(32)&amp;An&amp;"'!c2:c1000"),$C9)&gt;0),0))&amp;"'!c2:c1000"),0)))</f>
        <v/>
      </c>
      <c r="G9" s="26"/>
      <c r="L9" s="37" t="s">
        <v>17</v>
      </c>
    </row>
    <row r="10" spans="1:12" ht="15" customHeight="1" x14ac:dyDescent="0.25">
      <c r="A10" s="34"/>
      <c r="B10" s="35"/>
      <c r="C10" s="40"/>
      <c r="D10" s="47" t="str">
        <f t="array" aca="1" ref="D10" ca="1">IF(C10="","",INDEX(INDIRECT("'"&amp;INDEX(Mois&amp;CHAR(32)&amp;An,MATCH(TRUE,(COUNTIF(INDIRECT("'"&amp;Mois&amp;CHAR(32)&amp;An&amp;"'!c2:c1000"),$C10)&gt;0),0))&amp;"'!b2:b1000"),
MATCH($C10,INDIRECT("'"&amp;INDEX(Mois&amp;CHAR(32)&amp;An,MATCH(TRUE,(COUNTIF(INDIRECT("'"&amp;Mois&amp;CHAR(32)&amp;An&amp;"'!c2:c1000"),$C10)&gt;0),0))&amp;"'!c2:c1000"),0)))</f>
        <v/>
      </c>
      <c r="G10" s="26"/>
      <c r="L10" s="37" t="s">
        <v>18</v>
      </c>
    </row>
    <row r="11" spans="1:12" ht="15" customHeight="1" x14ac:dyDescent="0.25">
      <c r="A11" s="34"/>
      <c r="B11" s="35"/>
      <c r="C11" s="40"/>
      <c r="D11" s="47" t="str">
        <f t="array" aca="1" ref="D11" ca="1">IF(C11="","",INDEX(INDIRECT("'"&amp;INDEX(Mois&amp;CHAR(32)&amp;An,MATCH(TRUE,(COUNTIF(INDIRECT("'"&amp;Mois&amp;CHAR(32)&amp;An&amp;"'!c2:c1000"),$C11)&gt;0),0))&amp;"'!b2:b1000"),
MATCH($C11,INDIRECT("'"&amp;INDEX(Mois&amp;CHAR(32)&amp;An,MATCH(TRUE,(COUNTIF(INDIRECT("'"&amp;Mois&amp;CHAR(32)&amp;An&amp;"'!c2:c1000"),$C11)&gt;0),0))&amp;"'!c2:c1000"),0)))</f>
        <v/>
      </c>
      <c r="G11" s="26"/>
      <c r="L11" s="37" t="s">
        <v>19</v>
      </c>
    </row>
    <row r="12" spans="1:12" ht="15" customHeight="1" x14ac:dyDescent="0.25">
      <c r="A12" s="34"/>
      <c r="B12" s="35"/>
      <c r="C12" s="40"/>
      <c r="D12" s="47" t="str">
        <f t="array" aca="1" ref="D12" ca="1">IF(C12="","",INDEX(INDIRECT("'"&amp;INDEX(Mois&amp;CHAR(32)&amp;An,MATCH(TRUE,(COUNTIF(INDIRECT("'"&amp;Mois&amp;CHAR(32)&amp;An&amp;"'!c2:c1000"),$C12)&gt;0),0))&amp;"'!b2:b1000"),
MATCH($C12,INDIRECT("'"&amp;INDEX(Mois&amp;CHAR(32)&amp;An,MATCH(TRUE,(COUNTIF(INDIRECT("'"&amp;Mois&amp;CHAR(32)&amp;An&amp;"'!c2:c1000"),$C12)&gt;0),0))&amp;"'!c2:c1000"),0)))</f>
        <v/>
      </c>
      <c r="G12" s="26"/>
      <c r="L12" s="37" t="s">
        <v>20</v>
      </c>
    </row>
    <row r="13" spans="1:12" ht="15" customHeight="1" x14ac:dyDescent="0.25">
      <c r="A13" s="34"/>
      <c r="B13" s="35"/>
      <c r="C13" s="40"/>
      <c r="D13" s="47" t="str">
        <f t="array" aca="1" ref="D13" ca="1">IF(C13="","",INDEX(INDIRECT("'"&amp;INDEX(Mois&amp;CHAR(32)&amp;An,MATCH(TRUE,(COUNTIF(INDIRECT("'"&amp;Mois&amp;CHAR(32)&amp;An&amp;"'!c2:c1000"),$C13)&gt;0),0))&amp;"'!b2:b1000"),
MATCH($C13,INDIRECT("'"&amp;INDEX(Mois&amp;CHAR(32)&amp;An,MATCH(TRUE,(COUNTIF(INDIRECT("'"&amp;Mois&amp;CHAR(32)&amp;An&amp;"'!c2:c1000"),$C13)&gt;0),0))&amp;"'!c2:c1000"),0)))</f>
        <v/>
      </c>
      <c r="L13" s="37" t="s">
        <v>21</v>
      </c>
    </row>
    <row r="14" spans="1:12" ht="15" customHeight="1" x14ac:dyDescent="0.25">
      <c r="A14" s="34"/>
      <c r="B14" s="35"/>
      <c r="C14" s="40"/>
      <c r="D14" s="47" t="str">
        <f t="array" aca="1" ref="D14" ca="1">IF(C14="","",INDEX(INDIRECT("'"&amp;INDEX(Mois&amp;CHAR(32)&amp;An,MATCH(TRUE,(COUNTIF(INDIRECT("'"&amp;Mois&amp;CHAR(32)&amp;An&amp;"'!c2:c1000"),$C14)&gt;0),0))&amp;"'!b2:b1000"),
MATCH($C14,INDIRECT("'"&amp;INDEX(Mois&amp;CHAR(32)&amp;An,MATCH(TRUE,(COUNTIF(INDIRECT("'"&amp;Mois&amp;CHAR(32)&amp;An&amp;"'!c2:c1000"),$C14)&gt;0),0))&amp;"'!c2:c1000"),0)))</f>
        <v/>
      </c>
      <c r="L14" s="37" t="s">
        <v>22</v>
      </c>
    </row>
    <row r="15" spans="1:12" ht="15" customHeight="1" x14ac:dyDescent="0.25">
      <c r="A15" s="34"/>
      <c r="B15" s="35"/>
      <c r="C15" s="40"/>
      <c r="D15" s="47" t="str">
        <f t="array" aca="1" ref="D15" ca="1">IF(C15="","",INDEX(INDIRECT("'"&amp;INDEX(Mois&amp;CHAR(32)&amp;An,MATCH(TRUE,(COUNTIF(INDIRECT("'"&amp;Mois&amp;CHAR(32)&amp;An&amp;"'!c2:c1000"),$C15)&gt;0),0))&amp;"'!b2:b1000"),
MATCH($C15,INDIRECT("'"&amp;INDEX(Mois&amp;CHAR(32)&amp;An,MATCH(TRUE,(COUNTIF(INDIRECT("'"&amp;Mois&amp;CHAR(32)&amp;An&amp;"'!c2:c1000"),$C15)&gt;0),0))&amp;"'!c2:c1000"),0)))</f>
        <v/>
      </c>
      <c r="G15" s="38"/>
    </row>
    <row r="16" spans="1:12" ht="15" customHeight="1" x14ac:dyDescent="0.25">
      <c r="A16" s="34"/>
      <c r="B16" s="35"/>
      <c r="C16" s="40"/>
      <c r="D16" s="47" t="str">
        <f t="array" aca="1" ref="D16" ca="1">IF(C16="","",INDEX(INDIRECT("'"&amp;INDEX(Mois&amp;CHAR(32)&amp;An,MATCH(TRUE,(COUNTIF(INDIRECT("'"&amp;Mois&amp;CHAR(32)&amp;An&amp;"'!c2:c1000"),$C16)&gt;0),0))&amp;"'!b2:b1000"),
MATCH($C16,INDIRECT("'"&amp;INDEX(Mois&amp;CHAR(32)&amp;An,MATCH(TRUE,(COUNTIF(INDIRECT("'"&amp;Mois&amp;CHAR(32)&amp;An&amp;"'!c2:c1000"),$C16)&gt;0),0))&amp;"'!c2:c1000"),0)))</f>
        <v/>
      </c>
      <c r="E16" s="38"/>
      <c r="L16" s="26" t="s">
        <v>23</v>
      </c>
    </row>
    <row r="17" spans="1:12" ht="15" customHeight="1" x14ac:dyDescent="0.25">
      <c r="A17" s="34"/>
      <c r="B17" s="35"/>
      <c r="C17" s="40"/>
      <c r="D17" s="47" t="str">
        <f t="array" aca="1" ref="D17" ca="1">IF(C17="","",INDEX(INDIRECT("'"&amp;INDEX(Mois&amp;CHAR(32)&amp;An,MATCH(TRUE,(COUNTIF(INDIRECT("'"&amp;Mois&amp;CHAR(32)&amp;An&amp;"'!c2:c1000"),$C17)&gt;0),0))&amp;"'!b2:b1000"),
MATCH($C17,INDIRECT("'"&amp;INDEX(Mois&amp;CHAR(32)&amp;An,MATCH(TRUE,(COUNTIF(INDIRECT("'"&amp;Mois&amp;CHAR(32)&amp;An&amp;"'!c2:c1000"),$C17)&gt;0),0))&amp;"'!c2:c1000"),0)))</f>
        <v/>
      </c>
      <c r="L17" s="26" t="s">
        <v>14</v>
      </c>
    </row>
    <row r="18" spans="1:12" ht="15" customHeight="1" x14ac:dyDescent="0.25">
      <c r="A18" s="34"/>
      <c r="B18" s="35"/>
      <c r="C18" s="40"/>
      <c r="D18" s="47" t="str">
        <f t="array" aca="1" ref="D18" ca="1">IF(C18="","",INDEX(INDIRECT("'"&amp;INDEX(Mois&amp;CHAR(32)&amp;An,MATCH(TRUE,(COUNTIF(INDIRECT("'"&amp;Mois&amp;CHAR(32)&amp;An&amp;"'!c2:c1000"),$C18)&gt;0),0))&amp;"'!b2:b1000"),
MATCH($C18,INDIRECT("'"&amp;INDEX(Mois&amp;CHAR(32)&amp;An,MATCH(TRUE,(COUNTIF(INDIRECT("'"&amp;Mois&amp;CHAR(32)&amp;An&amp;"'!c2:c1000"),$C18)&gt;0),0))&amp;"'!c2:c1000"),0)))</f>
        <v/>
      </c>
    </row>
    <row r="19" spans="1:12" ht="15" customHeight="1" x14ac:dyDescent="0.25">
      <c r="A19" s="34"/>
      <c r="B19" s="35"/>
      <c r="C19" s="40"/>
      <c r="D19" s="47" t="str">
        <f t="array" aca="1" ref="D19" ca="1">IF(C19="","",INDEX(INDIRECT("'"&amp;INDEX(Mois&amp;CHAR(32)&amp;An,MATCH(TRUE,(COUNTIF(INDIRECT("'"&amp;Mois&amp;CHAR(32)&amp;An&amp;"'!c2:c1000"),$C19)&gt;0),0))&amp;"'!b2:b1000"),
MATCH($C19,INDIRECT("'"&amp;INDEX(Mois&amp;CHAR(32)&amp;An,MATCH(TRUE,(COUNTIF(INDIRECT("'"&amp;Mois&amp;CHAR(32)&amp;An&amp;"'!c2:c1000"),$C19)&gt;0),0))&amp;"'!c2:c1000"),0)))</f>
        <v/>
      </c>
    </row>
    <row r="20" spans="1:12" ht="15" customHeight="1" x14ac:dyDescent="0.25">
      <c r="A20" s="34"/>
      <c r="B20" s="35"/>
      <c r="C20" s="40"/>
      <c r="D20" s="47" t="str">
        <f t="array" aca="1" ref="D20" ca="1">IF(C20="","",INDEX(INDIRECT("'"&amp;INDEX(Mois&amp;CHAR(32)&amp;An,MATCH(TRUE,(COUNTIF(INDIRECT("'"&amp;Mois&amp;CHAR(32)&amp;An&amp;"'!c2:c1000"),$C20)&gt;0),0))&amp;"'!b2:b1000"),
MATCH($C20,INDIRECT("'"&amp;INDEX(Mois&amp;CHAR(32)&amp;An,MATCH(TRUE,(COUNTIF(INDIRECT("'"&amp;Mois&amp;CHAR(32)&amp;An&amp;"'!c2:c1000"),$C20)&gt;0),0))&amp;"'!c2:c1000"),0)))</f>
        <v/>
      </c>
    </row>
    <row r="21" spans="1:12" ht="15" customHeight="1" x14ac:dyDescent="0.25">
      <c r="A21" s="34"/>
      <c r="B21" s="35"/>
      <c r="C21" s="40"/>
      <c r="D21" s="47" t="str">
        <f t="array" aca="1" ref="D21" ca="1">IF(C21="","",INDEX(INDIRECT("'"&amp;INDEX(Mois&amp;CHAR(32)&amp;An,MATCH(TRUE,(COUNTIF(INDIRECT("'"&amp;Mois&amp;CHAR(32)&amp;An&amp;"'!c2:c1000"),$C21)&gt;0),0))&amp;"'!b2:b1000"),
MATCH($C21,INDIRECT("'"&amp;INDEX(Mois&amp;CHAR(32)&amp;An,MATCH(TRUE,(COUNTIF(INDIRECT("'"&amp;Mois&amp;CHAR(32)&amp;An&amp;"'!c2:c1000"),$C21)&gt;0),0))&amp;"'!c2:c1000"),0)))</f>
        <v/>
      </c>
    </row>
    <row r="22" spans="1:12" ht="15" customHeight="1" x14ac:dyDescent="0.25">
      <c r="A22" s="34"/>
      <c r="B22" s="35"/>
      <c r="C22" s="40"/>
      <c r="D22" s="47" t="str">
        <f t="array" aca="1" ref="D22" ca="1">IF(C22="","",INDEX(INDIRECT("'"&amp;INDEX(Mois&amp;CHAR(32)&amp;An,MATCH(TRUE,(COUNTIF(INDIRECT("'"&amp;Mois&amp;CHAR(32)&amp;An&amp;"'!c2:c1000"),$C22)&gt;0),0))&amp;"'!b2:b1000"),
MATCH($C22,INDIRECT("'"&amp;INDEX(Mois&amp;CHAR(32)&amp;An,MATCH(TRUE,(COUNTIF(INDIRECT("'"&amp;Mois&amp;CHAR(32)&amp;An&amp;"'!c2:c1000"),$C22)&gt;0),0))&amp;"'!c2:c1000"),0)))</f>
        <v/>
      </c>
    </row>
    <row r="23" spans="1:12" ht="15" customHeight="1" x14ac:dyDescent="0.25">
      <c r="A23" s="34"/>
      <c r="B23" s="35"/>
      <c r="C23" s="40"/>
      <c r="D23" s="47" t="str">
        <f t="array" aca="1" ref="D23" ca="1">IF(C23="","",INDEX(INDIRECT("'"&amp;INDEX(Mois&amp;CHAR(32)&amp;An,MATCH(TRUE,(COUNTIF(INDIRECT("'"&amp;Mois&amp;CHAR(32)&amp;An&amp;"'!c2:c1000"),$C23)&gt;0),0))&amp;"'!b2:b1000"),
MATCH($C23,INDIRECT("'"&amp;INDEX(Mois&amp;CHAR(32)&amp;An,MATCH(TRUE,(COUNTIF(INDIRECT("'"&amp;Mois&amp;CHAR(32)&amp;An&amp;"'!c2:c1000"),$C23)&gt;0),0))&amp;"'!c2:c1000"),0)))</f>
        <v/>
      </c>
    </row>
    <row r="24" spans="1:12" ht="15" customHeight="1" x14ac:dyDescent="0.25">
      <c r="A24" s="34"/>
      <c r="B24" s="35"/>
      <c r="C24" s="40"/>
      <c r="D24" s="47" t="str">
        <f t="array" aca="1" ref="D24" ca="1">IF(C24="","",INDEX(INDIRECT("'"&amp;INDEX(Mois&amp;CHAR(32)&amp;An,MATCH(TRUE,(COUNTIF(INDIRECT("'"&amp;Mois&amp;CHAR(32)&amp;An&amp;"'!c2:c1000"),$C24)&gt;0),0))&amp;"'!b2:b1000"),
MATCH($C24,INDIRECT("'"&amp;INDEX(Mois&amp;CHAR(32)&amp;An,MATCH(TRUE,(COUNTIF(INDIRECT("'"&amp;Mois&amp;CHAR(32)&amp;An&amp;"'!c2:c1000"),$C24)&gt;0),0))&amp;"'!c2:c1000"),0)))</f>
        <v/>
      </c>
    </row>
    <row r="25" spans="1:12" ht="15" customHeight="1" x14ac:dyDescent="0.25">
      <c r="A25" s="34"/>
      <c r="B25" s="35"/>
      <c r="C25" s="40"/>
      <c r="D25" s="47" t="str">
        <f t="array" aca="1" ref="D25" ca="1">IF(C25="","",INDEX(INDIRECT("'"&amp;INDEX(Mois&amp;CHAR(32)&amp;An,MATCH(TRUE,(COUNTIF(INDIRECT("'"&amp;Mois&amp;CHAR(32)&amp;An&amp;"'!c2:c1000"),$C25)&gt;0),0))&amp;"'!b2:b1000"),
MATCH($C25,INDIRECT("'"&amp;INDEX(Mois&amp;CHAR(32)&amp;An,MATCH(TRUE,(COUNTIF(INDIRECT("'"&amp;Mois&amp;CHAR(32)&amp;An&amp;"'!c2:c1000"),$C25)&gt;0),0))&amp;"'!c2:c1000"),0)))</f>
        <v/>
      </c>
    </row>
    <row r="26" spans="1:12" ht="15" customHeight="1" x14ac:dyDescent="0.25">
      <c r="A26" s="34"/>
      <c r="B26" s="35"/>
      <c r="C26" s="40"/>
      <c r="D26" s="47" t="str">
        <f t="array" aca="1" ref="D26" ca="1">IF(C26="","",INDEX(INDIRECT("'"&amp;INDEX(Mois&amp;CHAR(32)&amp;An,MATCH(TRUE,(COUNTIF(INDIRECT("'"&amp;Mois&amp;CHAR(32)&amp;An&amp;"'!c2:c1000"),$C26)&gt;0),0))&amp;"'!b2:b1000"),
MATCH($C26,INDIRECT("'"&amp;INDEX(Mois&amp;CHAR(32)&amp;An,MATCH(TRUE,(COUNTIF(INDIRECT("'"&amp;Mois&amp;CHAR(32)&amp;An&amp;"'!c2:c1000"),$C26)&gt;0),0))&amp;"'!c2:c1000"),0)))</f>
        <v/>
      </c>
    </row>
    <row r="27" spans="1:12" ht="15" customHeight="1" x14ac:dyDescent="0.25">
      <c r="A27" s="34"/>
      <c r="B27" s="35"/>
      <c r="C27" s="40"/>
      <c r="D27" s="47" t="str">
        <f t="array" aca="1" ref="D27" ca="1">IF(C27="","",INDEX(INDIRECT("'"&amp;INDEX(Mois&amp;CHAR(32)&amp;An,MATCH(TRUE,(COUNTIF(INDIRECT("'"&amp;Mois&amp;CHAR(32)&amp;An&amp;"'!c2:c1000"),$C27)&gt;0),0))&amp;"'!b2:b1000"),
MATCH($C27,INDIRECT("'"&amp;INDEX(Mois&amp;CHAR(32)&amp;An,MATCH(TRUE,(COUNTIF(INDIRECT("'"&amp;Mois&amp;CHAR(32)&amp;An&amp;"'!c2:c1000"),$C27)&gt;0),0))&amp;"'!c2:c1000"),0)))</f>
        <v/>
      </c>
    </row>
    <row r="28" spans="1:12" ht="15" customHeight="1" x14ac:dyDescent="0.25">
      <c r="A28" s="34"/>
      <c r="B28" s="35"/>
      <c r="C28" s="40"/>
      <c r="D28" s="47" t="str">
        <f t="array" aca="1" ref="D28" ca="1">IF(C28="","",INDEX(INDIRECT("'"&amp;INDEX(Mois&amp;CHAR(32)&amp;An,MATCH(TRUE,(COUNTIF(INDIRECT("'"&amp;Mois&amp;CHAR(32)&amp;An&amp;"'!c2:c1000"),$C28)&gt;0),0))&amp;"'!b2:b1000"),
MATCH($C28,INDIRECT("'"&amp;INDEX(Mois&amp;CHAR(32)&amp;An,MATCH(TRUE,(COUNTIF(INDIRECT("'"&amp;Mois&amp;CHAR(32)&amp;An&amp;"'!c2:c1000"),$C28)&gt;0),0))&amp;"'!c2:c1000"),0)))</f>
        <v/>
      </c>
    </row>
    <row r="29" spans="1:12" ht="15" customHeight="1" x14ac:dyDescent="0.25">
      <c r="A29" s="34"/>
      <c r="B29" s="35"/>
      <c r="C29" s="40"/>
      <c r="D29" s="47" t="str">
        <f t="array" aca="1" ref="D29" ca="1">IF(C29="","",INDEX(INDIRECT("'"&amp;INDEX(Mois&amp;CHAR(32)&amp;An,MATCH(TRUE,(COUNTIF(INDIRECT("'"&amp;Mois&amp;CHAR(32)&amp;An&amp;"'!c2:c1000"),$C29)&gt;0),0))&amp;"'!b2:b1000"),
MATCH($C29,INDIRECT("'"&amp;INDEX(Mois&amp;CHAR(32)&amp;An,MATCH(TRUE,(COUNTIF(INDIRECT("'"&amp;Mois&amp;CHAR(32)&amp;An&amp;"'!c2:c1000"),$C29)&gt;0),0))&amp;"'!c2:c1000"),0)))</f>
        <v/>
      </c>
    </row>
    <row r="30" spans="1:12" ht="15" customHeight="1" x14ac:dyDescent="0.25">
      <c r="A30" s="34"/>
      <c r="B30" s="35"/>
      <c r="C30" s="40"/>
      <c r="D30" s="47" t="str">
        <f t="array" aca="1" ref="D30" ca="1">IF(C30="","",INDEX(INDIRECT("'"&amp;INDEX(Mois&amp;CHAR(32)&amp;An,MATCH(TRUE,(COUNTIF(INDIRECT("'"&amp;Mois&amp;CHAR(32)&amp;An&amp;"'!c2:c1000"),$C30)&gt;0),0))&amp;"'!b2:b1000"),
MATCH($C30,INDIRECT("'"&amp;INDEX(Mois&amp;CHAR(32)&amp;An,MATCH(TRUE,(COUNTIF(INDIRECT("'"&amp;Mois&amp;CHAR(32)&amp;An&amp;"'!c2:c1000"),$C30)&gt;0),0))&amp;"'!c2:c1000"),0)))</f>
        <v/>
      </c>
    </row>
    <row r="31" spans="1:12" ht="15" customHeight="1" x14ac:dyDescent="0.25">
      <c r="A31" s="34"/>
      <c r="B31" s="35"/>
      <c r="C31" s="40"/>
      <c r="D31" s="47" t="str">
        <f t="array" aca="1" ref="D31" ca="1">IF(C31="","",INDEX(INDIRECT("'"&amp;INDEX(Mois&amp;CHAR(32)&amp;An,MATCH(TRUE,(COUNTIF(INDIRECT("'"&amp;Mois&amp;CHAR(32)&amp;An&amp;"'!c2:c1000"),$C31)&gt;0),0))&amp;"'!b2:b1000"),
MATCH($C31,INDIRECT("'"&amp;INDEX(Mois&amp;CHAR(32)&amp;An,MATCH(TRUE,(COUNTIF(INDIRECT("'"&amp;Mois&amp;CHAR(32)&amp;An&amp;"'!c2:c1000"),$C31)&gt;0),0))&amp;"'!c2:c1000"),0)))</f>
        <v/>
      </c>
    </row>
    <row r="32" spans="1:12" ht="15" customHeight="1" x14ac:dyDescent="0.25">
      <c r="A32" s="34"/>
      <c r="B32" s="35"/>
      <c r="C32" s="40"/>
      <c r="D32" s="47" t="str">
        <f t="array" aca="1" ref="D32" ca="1">IF(C32="","",INDEX(INDIRECT("'"&amp;INDEX(Mois&amp;CHAR(32)&amp;An,MATCH(TRUE,(COUNTIF(INDIRECT("'"&amp;Mois&amp;CHAR(32)&amp;An&amp;"'!c2:c1000"),$C32)&gt;0),0))&amp;"'!b2:b1000"),
MATCH($C32,INDIRECT("'"&amp;INDEX(Mois&amp;CHAR(32)&amp;An,MATCH(TRUE,(COUNTIF(INDIRECT("'"&amp;Mois&amp;CHAR(32)&amp;An&amp;"'!c2:c1000"),$C32)&gt;0),0))&amp;"'!c2:c1000"),0)))</f>
        <v/>
      </c>
    </row>
    <row r="33" spans="1:4" ht="15" customHeight="1" x14ac:dyDescent="0.25">
      <c r="A33" s="34"/>
      <c r="B33" s="35"/>
      <c r="C33" s="40"/>
      <c r="D33" s="47" t="str">
        <f t="array" aca="1" ref="D33" ca="1">IF(C33="","",INDEX(INDIRECT("'"&amp;INDEX(Mois&amp;CHAR(32)&amp;An,MATCH(TRUE,(COUNTIF(INDIRECT("'"&amp;Mois&amp;CHAR(32)&amp;An&amp;"'!c2:c1000"),$C33)&gt;0),0))&amp;"'!b2:b1000"),
MATCH($C33,INDIRECT("'"&amp;INDEX(Mois&amp;CHAR(32)&amp;An,MATCH(TRUE,(COUNTIF(INDIRECT("'"&amp;Mois&amp;CHAR(32)&amp;An&amp;"'!c2:c1000"),$C33)&gt;0),0))&amp;"'!c2:c1000"),0)))</f>
        <v/>
      </c>
    </row>
    <row r="34" spans="1:4" ht="15" customHeight="1" x14ac:dyDescent="0.25">
      <c r="A34" s="34"/>
      <c r="B34" s="35"/>
      <c r="C34" s="40"/>
      <c r="D34" s="47" t="str">
        <f t="array" aca="1" ref="D34" ca="1">IF(C34="","",INDEX(INDIRECT("'"&amp;INDEX(Mois&amp;CHAR(32)&amp;An,MATCH(TRUE,(COUNTIF(INDIRECT("'"&amp;Mois&amp;CHAR(32)&amp;An&amp;"'!c2:c1000"),$C34)&gt;0),0))&amp;"'!b2:b1000"),
MATCH($C34,INDIRECT("'"&amp;INDEX(Mois&amp;CHAR(32)&amp;An,MATCH(TRUE,(COUNTIF(INDIRECT("'"&amp;Mois&amp;CHAR(32)&amp;An&amp;"'!c2:c1000"),$C34)&gt;0),0))&amp;"'!c2:c1000"),0)))</f>
        <v/>
      </c>
    </row>
    <row r="35" spans="1:4" ht="15" customHeight="1" x14ac:dyDescent="0.25">
      <c r="A35" s="34"/>
      <c r="B35" s="35"/>
      <c r="C35" s="40"/>
      <c r="D35" s="47" t="str">
        <f t="array" aca="1" ref="D35" ca="1">IF(C35="","",INDEX(INDIRECT("'"&amp;INDEX(Mois&amp;CHAR(32)&amp;An,MATCH(TRUE,(COUNTIF(INDIRECT("'"&amp;Mois&amp;CHAR(32)&amp;An&amp;"'!c2:c1000"),$C35)&gt;0),0))&amp;"'!b2:b1000"),
MATCH($C35,INDIRECT("'"&amp;INDEX(Mois&amp;CHAR(32)&amp;An,MATCH(TRUE,(COUNTIF(INDIRECT("'"&amp;Mois&amp;CHAR(32)&amp;An&amp;"'!c2:c1000"),$C35)&gt;0),0))&amp;"'!c2:c1000"),0)))</f>
        <v/>
      </c>
    </row>
    <row r="36" spans="1:4" ht="15" customHeight="1" x14ac:dyDescent="0.25">
      <c r="A36" s="34"/>
      <c r="B36" s="35"/>
      <c r="C36" s="40"/>
      <c r="D36" s="47" t="str">
        <f t="array" aca="1" ref="D36" ca="1">IF(C36="","",INDEX(INDIRECT("'"&amp;INDEX(Mois&amp;CHAR(32)&amp;An,MATCH(TRUE,(COUNTIF(INDIRECT("'"&amp;Mois&amp;CHAR(32)&amp;An&amp;"'!c2:c1000"),$C36)&gt;0),0))&amp;"'!b2:b1000"),
MATCH($C36,INDIRECT("'"&amp;INDEX(Mois&amp;CHAR(32)&amp;An,MATCH(TRUE,(COUNTIF(INDIRECT("'"&amp;Mois&amp;CHAR(32)&amp;An&amp;"'!c2:c1000"),$C36)&gt;0),0))&amp;"'!c2:c1000"),0)))</f>
        <v/>
      </c>
    </row>
    <row r="37" spans="1:4" ht="15" customHeight="1" x14ac:dyDescent="0.25">
      <c r="A37" s="34"/>
      <c r="B37" s="35"/>
      <c r="C37" s="40"/>
      <c r="D37" s="47" t="str">
        <f t="array" aca="1" ref="D37" ca="1">IF(C37="","",INDEX(INDIRECT("'"&amp;INDEX(Mois&amp;CHAR(32)&amp;An,MATCH(TRUE,(COUNTIF(INDIRECT("'"&amp;Mois&amp;CHAR(32)&amp;An&amp;"'!c2:c1000"),$C37)&gt;0),0))&amp;"'!b2:b1000"),
MATCH($C37,INDIRECT("'"&amp;INDEX(Mois&amp;CHAR(32)&amp;An,MATCH(TRUE,(COUNTIF(INDIRECT("'"&amp;Mois&amp;CHAR(32)&amp;An&amp;"'!c2:c1000"),$C37)&gt;0),0))&amp;"'!c2:c1000"),0)))</f>
        <v/>
      </c>
    </row>
    <row r="38" spans="1:4" ht="15" customHeight="1" x14ac:dyDescent="0.25">
      <c r="A38" s="34"/>
      <c r="B38" s="35"/>
      <c r="C38" s="40"/>
      <c r="D38" s="47" t="str">
        <f t="array" aca="1" ref="D38" ca="1">IF(C38="","",INDEX(INDIRECT("'"&amp;INDEX(Mois&amp;CHAR(32)&amp;An,MATCH(TRUE,(COUNTIF(INDIRECT("'"&amp;Mois&amp;CHAR(32)&amp;An&amp;"'!c2:c1000"),$C38)&gt;0),0))&amp;"'!b2:b1000"),
MATCH($C38,INDIRECT("'"&amp;INDEX(Mois&amp;CHAR(32)&amp;An,MATCH(TRUE,(COUNTIF(INDIRECT("'"&amp;Mois&amp;CHAR(32)&amp;An&amp;"'!c2:c1000"),$C38)&gt;0),0))&amp;"'!c2:c1000"),0)))</f>
        <v/>
      </c>
    </row>
    <row r="39" spans="1:4" ht="15" customHeight="1" x14ac:dyDescent="0.25">
      <c r="A39" s="34"/>
      <c r="B39" s="35"/>
      <c r="C39" s="40"/>
      <c r="D39" s="47" t="str">
        <f t="array" aca="1" ref="D39" ca="1">IF(C39="","",INDEX(INDIRECT("'"&amp;INDEX(Mois&amp;CHAR(32)&amp;An,MATCH(TRUE,(COUNTIF(INDIRECT("'"&amp;Mois&amp;CHAR(32)&amp;An&amp;"'!c2:c1000"),$C39)&gt;0),0))&amp;"'!b2:b1000"),
MATCH($C39,INDIRECT("'"&amp;INDEX(Mois&amp;CHAR(32)&amp;An,MATCH(TRUE,(COUNTIF(INDIRECT("'"&amp;Mois&amp;CHAR(32)&amp;An&amp;"'!c2:c1000"),$C39)&gt;0),0))&amp;"'!c2:c1000"),0)))</f>
        <v/>
      </c>
    </row>
    <row r="40" spans="1:4" ht="15" customHeight="1" x14ac:dyDescent="0.25">
      <c r="A40" s="34"/>
      <c r="B40" s="35"/>
      <c r="C40" s="40"/>
      <c r="D40" s="47" t="str">
        <f t="array" aca="1" ref="D40" ca="1">IF(C40="","",INDEX(INDIRECT("'"&amp;INDEX(Mois&amp;CHAR(32)&amp;An,MATCH(TRUE,(COUNTIF(INDIRECT("'"&amp;Mois&amp;CHAR(32)&amp;An&amp;"'!c2:c1000"),$C40)&gt;0),0))&amp;"'!b2:b1000"),
MATCH($C40,INDIRECT("'"&amp;INDEX(Mois&amp;CHAR(32)&amp;An,MATCH(TRUE,(COUNTIF(INDIRECT("'"&amp;Mois&amp;CHAR(32)&amp;An&amp;"'!c2:c1000"),$C40)&gt;0),0))&amp;"'!c2:c1000"),0)))</f>
        <v/>
      </c>
    </row>
    <row r="41" spans="1:4" ht="15" customHeight="1" x14ac:dyDescent="0.25">
      <c r="A41" s="34"/>
      <c r="B41" s="35"/>
      <c r="C41" s="40"/>
      <c r="D41" s="47" t="str">
        <f t="array" aca="1" ref="D41" ca="1">IF(C41="","",INDEX(INDIRECT("'"&amp;INDEX(Mois&amp;CHAR(32)&amp;An,MATCH(TRUE,(COUNTIF(INDIRECT("'"&amp;Mois&amp;CHAR(32)&amp;An&amp;"'!c2:c1000"),$C41)&gt;0),0))&amp;"'!b2:b1000"),
MATCH($C41,INDIRECT("'"&amp;INDEX(Mois&amp;CHAR(32)&amp;An,MATCH(TRUE,(COUNTIF(INDIRECT("'"&amp;Mois&amp;CHAR(32)&amp;An&amp;"'!c2:c1000"),$C41)&gt;0),0))&amp;"'!c2:c1000"),0)))</f>
        <v/>
      </c>
    </row>
    <row r="42" spans="1:4" ht="15" customHeight="1" x14ac:dyDescent="0.25">
      <c r="A42" s="34"/>
      <c r="B42" s="35"/>
      <c r="C42" s="40"/>
      <c r="D42" s="47" t="str">
        <f t="array" aca="1" ref="D42" ca="1">IF(C42="","",INDEX(INDIRECT("'"&amp;INDEX(Mois&amp;CHAR(32)&amp;An,MATCH(TRUE,(COUNTIF(INDIRECT("'"&amp;Mois&amp;CHAR(32)&amp;An&amp;"'!c2:c1000"),$C42)&gt;0),0))&amp;"'!b2:b1000"),
MATCH($C42,INDIRECT("'"&amp;INDEX(Mois&amp;CHAR(32)&amp;An,MATCH(TRUE,(COUNTIF(INDIRECT("'"&amp;Mois&amp;CHAR(32)&amp;An&amp;"'!c2:c1000"),$C42)&gt;0),0))&amp;"'!c2:c1000"),0)))</f>
        <v/>
      </c>
    </row>
    <row r="43" spans="1:4" ht="15" customHeight="1" x14ac:dyDescent="0.25">
      <c r="A43" s="34"/>
      <c r="B43" s="35"/>
      <c r="C43" s="40"/>
      <c r="D43" s="47" t="str">
        <f t="array" aca="1" ref="D43" ca="1">IF(C43="","",INDEX(INDIRECT("'"&amp;INDEX(Mois&amp;CHAR(32)&amp;An,MATCH(TRUE,(COUNTIF(INDIRECT("'"&amp;Mois&amp;CHAR(32)&amp;An&amp;"'!c2:c1000"),$C43)&gt;0),0))&amp;"'!b2:b1000"),
MATCH($C43,INDIRECT("'"&amp;INDEX(Mois&amp;CHAR(32)&amp;An,MATCH(TRUE,(COUNTIF(INDIRECT("'"&amp;Mois&amp;CHAR(32)&amp;An&amp;"'!c2:c1000"),$C43)&gt;0),0))&amp;"'!c2:c1000"),0)))</f>
        <v/>
      </c>
    </row>
    <row r="44" spans="1:4" ht="15" customHeight="1" x14ac:dyDescent="0.25">
      <c r="A44" s="34"/>
      <c r="B44" s="35"/>
      <c r="C44" s="40"/>
      <c r="D44" s="47" t="str">
        <f t="array" aca="1" ref="D44" ca="1">IF(C44="","",INDEX(INDIRECT("'"&amp;INDEX(Mois&amp;CHAR(32)&amp;An,MATCH(TRUE,(COUNTIF(INDIRECT("'"&amp;Mois&amp;CHAR(32)&amp;An&amp;"'!c2:c1000"),$C44)&gt;0),0))&amp;"'!b2:b1000"),
MATCH($C44,INDIRECT("'"&amp;INDEX(Mois&amp;CHAR(32)&amp;An,MATCH(TRUE,(COUNTIF(INDIRECT("'"&amp;Mois&amp;CHAR(32)&amp;An&amp;"'!c2:c1000"),$C44)&gt;0),0))&amp;"'!c2:c1000"),0)))</f>
        <v/>
      </c>
    </row>
    <row r="45" spans="1:4" ht="15" customHeight="1" x14ac:dyDescent="0.25">
      <c r="A45" s="34"/>
      <c r="B45" s="35"/>
      <c r="C45" s="40"/>
      <c r="D45" s="47" t="str">
        <f t="array" aca="1" ref="D45" ca="1">IF(C45="","",INDEX(INDIRECT("'"&amp;INDEX(Mois&amp;CHAR(32)&amp;An,MATCH(TRUE,(COUNTIF(INDIRECT("'"&amp;Mois&amp;CHAR(32)&amp;An&amp;"'!c2:c1000"),$C45)&gt;0),0))&amp;"'!b2:b1000"),
MATCH($C45,INDIRECT("'"&amp;INDEX(Mois&amp;CHAR(32)&amp;An,MATCH(TRUE,(COUNTIF(INDIRECT("'"&amp;Mois&amp;CHAR(32)&amp;An&amp;"'!c2:c1000"),$C45)&gt;0),0))&amp;"'!c2:c1000"),0)))</f>
        <v/>
      </c>
    </row>
    <row r="46" spans="1:4" ht="15" customHeight="1" x14ac:dyDescent="0.25">
      <c r="A46" s="34"/>
      <c r="B46" s="35"/>
      <c r="C46" s="40"/>
      <c r="D46" s="47" t="str">
        <f t="array" aca="1" ref="D46" ca="1">IF(C46="","",INDEX(INDIRECT("'"&amp;INDEX(Mois&amp;CHAR(32)&amp;An,MATCH(TRUE,(COUNTIF(INDIRECT("'"&amp;Mois&amp;CHAR(32)&amp;An&amp;"'!c2:c1000"),$C46)&gt;0),0))&amp;"'!b2:b1000"),
MATCH($C46,INDIRECT("'"&amp;INDEX(Mois&amp;CHAR(32)&amp;An,MATCH(TRUE,(COUNTIF(INDIRECT("'"&amp;Mois&amp;CHAR(32)&amp;An&amp;"'!c2:c1000"),$C46)&gt;0),0))&amp;"'!c2:c1000"),0)))</f>
        <v/>
      </c>
    </row>
    <row r="47" spans="1:4" ht="15" customHeight="1" x14ac:dyDescent="0.25">
      <c r="A47" s="34"/>
      <c r="B47" s="35"/>
      <c r="C47" s="40"/>
      <c r="D47" s="47" t="str">
        <f t="array" aca="1" ref="D47" ca="1">IF(C47="","",INDEX(INDIRECT("'"&amp;INDEX(Mois&amp;CHAR(32)&amp;An,MATCH(TRUE,(COUNTIF(INDIRECT("'"&amp;Mois&amp;CHAR(32)&amp;An&amp;"'!c2:c1000"),$C47)&gt;0),0))&amp;"'!b2:b1000"),
MATCH($C47,INDIRECT("'"&amp;INDEX(Mois&amp;CHAR(32)&amp;An,MATCH(TRUE,(COUNTIF(INDIRECT("'"&amp;Mois&amp;CHAR(32)&amp;An&amp;"'!c2:c1000"),$C47)&gt;0),0))&amp;"'!c2:c1000"),0)))</f>
        <v/>
      </c>
    </row>
    <row r="48" spans="1:4" ht="15" customHeight="1" x14ac:dyDescent="0.25">
      <c r="A48" s="34"/>
      <c r="B48" s="35"/>
      <c r="C48" s="40"/>
      <c r="D48" s="47" t="str">
        <f t="array" aca="1" ref="D48" ca="1">IF(C48="","",INDEX(INDIRECT("'"&amp;INDEX(Mois&amp;CHAR(32)&amp;An,MATCH(TRUE,(COUNTIF(INDIRECT("'"&amp;Mois&amp;CHAR(32)&amp;An&amp;"'!c2:c1000"),$C48)&gt;0),0))&amp;"'!b2:b1000"),
MATCH($C48,INDIRECT("'"&amp;INDEX(Mois&amp;CHAR(32)&amp;An,MATCH(TRUE,(COUNTIF(INDIRECT("'"&amp;Mois&amp;CHAR(32)&amp;An&amp;"'!c2:c1000"),$C48)&gt;0),0))&amp;"'!c2:c1000"),0)))</f>
        <v/>
      </c>
    </row>
    <row r="49" spans="1:4" ht="15" customHeight="1" x14ac:dyDescent="0.25">
      <c r="A49" s="34"/>
      <c r="B49" s="35"/>
      <c r="C49" s="40"/>
      <c r="D49" s="47" t="str">
        <f t="array" aca="1" ref="D49" ca="1">IF(C49="","",INDEX(INDIRECT("'"&amp;INDEX(Mois&amp;CHAR(32)&amp;An,MATCH(TRUE,(COUNTIF(INDIRECT("'"&amp;Mois&amp;CHAR(32)&amp;An&amp;"'!c2:c1000"),$C49)&gt;0),0))&amp;"'!b2:b1000"),
MATCH($C49,INDIRECT("'"&amp;INDEX(Mois&amp;CHAR(32)&amp;An,MATCH(TRUE,(COUNTIF(INDIRECT("'"&amp;Mois&amp;CHAR(32)&amp;An&amp;"'!c2:c1000"),$C49)&gt;0),0))&amp;"'!c2:c1000"),0)))</f>
        <v/>
      </c>
    </row>
    <row r="50" spans="1:4" ht="15" customHeight="1" x14ac:dyDescent="0.25">
      <c r="A50" s="34"/>
      <c r="B50" s="35"/>
      <c r="C50" s="40"/>
      <c r="D50" s="47" t="str">
        <f t="array" aca="1" ref="D50" ca="1">IF(C50="","",INDEX(INDIRECT("'"&amp;INDEX(Mois&amp;CHAR(32)&amp;An,MATCH(TRUE,(COUNTIF(INDIRECT("'"&amp;Mois&amp;CHAR(32)&amp;An&amp;"'!c2:c1000"),$C50)&gt;0),0))&amp;"'!b2:b1000"),
MATCH($C50,INDIRECT("'"&amp;INDEX(Mois&amp;CHAR(32)&amp;An,MATCH(TRUE,(COUNTIF(INDIRECT("'"&amp;Mois&amp;CHAR(32)&amp;An&amp;"'!c2:c1000"),$C50)&gt;0),0))&amp;"'!c2:c1000"),0)))</f>
        <v/>
      </c>
    </row>
    <row r="51" spans="1:4" ht="15" customHeight="1" x14ac:dyDescent="0.25">
      <c r="A51" s="34"/>
      <c r="B51" s="35"/>
      <c r="C51" s="40"/>
      <c r="D51" s="47" t="str">
        <f t="array" aca="1" ref="D51" ca="1">IF(C51="","",INDEX(INDIRECT("'"&amp;INDEX(Mois&amp;CHAR(32)&amp;An,MATCH(TRUE,(COUNTIF(INDIRECT("'"&amp;Mois&amp;CHAR(32)&amp;An&amp;"'!c2:c1000"),$C51)&gt;0),0))&amp;"'!b2:b1000"),
MATCH($C51,INDIRECT("'"&amp;INDEX(Mois&amp;CHAR(32)&amp;An,MATCH(TRUE,(COUNTIF(INDIRECT("'"&amp;Mois&amp;CHAR(32)&amp;An&amp;"'!c2:c1000"),$C51)&gt;0),0))&amp;"'!c2:c1000"),0)))</f>
        <v/>
      </c>
    </row>
    <row r="52" spans="1:4" ht="15" customHeight="1" x14ac:dyDescent="0.25">
      <c r="A52" s="34"/>
      <c r="B52" s="35"/>
      <c r="C52" s="40"/>
      <c r="D52" s="47" t="str">
        <f t="array" aca="1" ref="D52" ca="1">IF(C52="","",INDEX(INDIRECT("'"&amp;INDEX(Mois&amp;CHAR(32)&amp;An,MATCH(TRUE,(COUNTIF(INDIRECT("'"&amp;Mois&amp;CHAR(32)&amp;An&amp;"'!c2:c1000"),$C52)&gt;0),0))&amp;"'!b2:b1000"),
MATCH($C52,INDIRECT("'"&amp;INDEX(Mois&amp;CHAR(32)&amp;An,MATCH(TRUE,(COUNTIF(INDIRECT("'"&amp;Mois&amp;CHAR(32)&amp;An&amp;"'!c2:c1000"),$C52)&gt;0),0))&amp;"'!c2:c1000"),0)))</f>
        <v/>
      </c>
    </row>
    <row r="53" spans="1:4" ht="15" customHeight="1" x14ac:dyDescent="0.25">
      <c r="A53" s="34"/>
      <c r="B53" s="35"/>
      <c r="C53" s="40"/>
      <c r="D53" s="47" t="str">
        <f t="array" aca="1" ref="D53" ca="1">IF(C53="","",INDEX(INDIRECT("'"&amp;INDEX(Mois&amp;CHAR(32)&amp;An,MATCH(TRUE,(COUNTIF(INDIRECT("'"&amp;Mois&amp;CHAR(32)&amp;An&amp;"'!c2:c1000"),$C53)&gt;0),0))&amp;"'!b2:b1000"),
MATCH($C53,INDIRECT("'"&amp;INDEX(Mois&amp;CHAR(32)&amp;An,MATCH(TRUE,(COUNTIF(INDIRECT("'"&amp;Mois&amp;CHAR(32)&amp;An&amp;"'!c2:c1000"),$C53)&gt;0),0))&amp;"'!c2:c1000"),0)))</f>
        <v/>
      </c>
    </row>
    <row r="54" spans="1:4" ht="15" customHeight="1" x14ac:dyDescent="0.25">
      <c r="A54" s="34"/>
      <c r="B54" s="35"/>
      <c r="C54" s="40"/>
      <c r="D54" s="47" t="str">
        <f t="array" aca="1" ref="D54" ca="1">IF(C54="","",INDEX(INDIRECT("'"&amp;INDEX(Mois&amp;CHAR(32)&amp;An,MATCH(TRUE,(COUNTIF(INDIRECT("'"&amp;Mois&amp;CHAR(32)&amp;An&amp;"'!c2:c1000"),$C54)&gt;0),0))&amp;"'!b2:b1000"),
MATCH($C54,INDIRECT("'"&amp;INDEX(Mois&amp;CHAR(32)&amp;An,MATCH(TRUE,(COUNTIF(INDIRECT("'"&amp;Mois&amp;CHAR(32)&amp;An&amp;"'!c2:c1000"),$C54)&gt;0),0))&amp;"'!c2:c1000"),0)))</f>
        <v/>
      </c>
    </row>
    <row r="55" spans="1:4" ht="15" customHeight="1" x14ac:dyDescent="0.25">
      <c r="A55" s="34"/>
      <c r="B55" s="35"/>
      <c r="C55" s="40"/>
      <c r="D55" s="47" t="str">
        <f t="array" aca="1" ref="D55" ca="1">IF(C55="","",INDEX(INDIRECT("'"&amp;INDEX(Mois&amp;CHAR(32)&amp;An,MATCH(TRUE,(COUNTIF(INDIRECT("'"&amp;Mois&amp;CHAR(32)&amp;An&amp;"'!c2:c1000"),$C55)&gt;0),0))&amp;"'!b2:b1000"),
MATCH($C55,INDIRECT("'"&amp;INDEX(Mois&amp;CHAR(32)&amp;An,MATCH(TRUE,(COUNTIF(INDIRECT("'"&amp;Mois&amp;CHAR(32)&amp;An&amp;"'!c2:c1000"),$C55)&gt;0),0))&amp;"'!c2:c1000"),0)))</f>
        <v/>
      </c>
    </row>
    <row r="56" spans="1:4" ht="15" customHeight="1" x14ac:dyDescent="0.25">
      <c r="A56" s="34"/>
      <c r="B56" s="35"/>
      <c r="C56" s="40"/>
      <c r="D56" s="47" t="str">
        <f t="array" aca="1" ref="D56" ca="1">IF(C56="","",INDEX(INDIRECT("'"&amp;INDEX(Mois&amp;CHAR(32)&amp;An,MATCH(TRUE,(COUNTIF(INDIRECT("'"&amp;Mois&amp;CHAR(32)&amp;An&amp;"'!c2:c1000"),$C56)&gt;0),0))&amp;"'!b2:b1000"),
MATCH($C56,INDIRECT("'"&amp;INDEX(Mois&amp;CHAR(32)&amp;An,MATCH(TRUE,(COUNTIF(INDIRECT("'"&amp;Mois&amp;CHAR(32)&amp;An&amp;"'!c2:c1000"),$C56)&gt;0),0))&amp;"'!c2:c1000"),0)))</f>
        <v/>
      </c>
    </row>
    <row r="57" spans="1:4" ht="15" customHeight="1" x14ac:dyDescent="0.25">
      <c r="A57" s="34"/>
      <c r="B57" s="35"/>
      <c r="C57" s="40"/>
      <c r="D57" s="47" t="str">
        <f t="array" aca="1" ref="D57" ca="1">IF(C57="","",INDEX(INDIRECT("'"&amp;INDEX(Mois&amp;CHAR(32)&amp;An,MATCH(TRUE,(COUNTIF(INDIRECT("'"&amp;Mois&amp;CHAR(32)&amp;An&amp;"'!c2:c1000"),$C57)&gt;0),0))&amp;"'!b2:b1000"),
MATCH($C57,INDIRECT("'"&amp;INDEX(Mois&amp;CHAR(32)&amp;An,MATCH(TRUE,(COUNTIF(INDIRECT("'"&amp;Mois&amp;CHAR(32)&amp;An&amp;"'!c2:c1000"),$C57)&gt;0),0))&amp;"'!c2:c1000"),0)))</f>
        <v/>
      </c>
    </row>
    <row r="58" spans="1:4" ht="15" customHeight="1" x14ac:dyDescent="0.25">
      <c r="A58" s="34"/>
      <c r="B58" s="35"/>
      <c r="C58" s="40"/>
      <c r="D58" s="47" t="str">
        <f t="array" aca="1" ref="D58" ca="1">IF(C58="","",INDEX(INDIRECT("'"&amp;INDEX(Mois&amp;CHAR(32)&amp;An,MATCH(TRUE,(COUNTIF(INDIRECT("'"&amp;Mois&amp;CHAR(32)&amp;An&amp;"'!c2:c1000"),$C58)&gt;0),0))&amp;"'!b2:b1000"),
MATCH($C58,INDIRECT("'"&amp;INDEX(Mois&amp;CHAR(32)&amp;An,MATCH(TRUE,(COUNTIF(INDIRECT("'"&amp;Mois&amp;CHAR(32)&amp;An&amp;"'!c2:c1000"),$C58)&gt;0),0))&amp;"'!c2:c1000"),0)))</f>
        <v/>
      </c>
    </row>
    <row r="59" spans="1:4" ht="15" customHeight="1" x14ac:dyDescent="0.25">
      <c r="A59" s="34"/>
      <c r="B59" s="35"/>
      <c r="C59" s="40"/>
      <c r="D59" s="47" t="str">
        <f t="array" aca="1" ref="D59" ca="1">IF(C59="","",INDEX(INDIRECT("'"&amp;INDEX(Mois&amp;CHAR(32)&amp;An,MATCH(TRUE,(COUNTIF(INDIRECT("'"&amp;Mois&amp;CHAR(32)&amp;An&amp;"'!c2:c1000"),$C59)&gt;0),0))&amp;"'!b2:b1000"),
MATCH($C59,INDIRECT("'"&amp;INDEX(Mois&amp;CHAR(32)&amp;An,MATCH(TRUE,(COUNTIF(INDIRECT("'"&amp;Mois&amp;CHAR(32)&amp;An&amp;"'!c2:c1000"),$C59)&gt;0),0))&amp;"'!c2:c1000"),0)))</f>
        <v/>
      </c>
    </row>
    <row r="60" spans="1:4" ht="15" customHeight="1" x14ac:dyDescent="0.25">
      <c r="A60" s="34"/>
      <c r="B60" s="35"/>
      <c r="C60" s="40"/>
      <c r="D60" s="47" t="str">
        <f t="array" aca="1" ref="D60" ca="1">IF(C60="","",INDEX(INDIRECT("'"&amp;INDEX(Mois&amp;CHAR(32)&amp;An,MATCH(TRUE,(COUNTIF(INDIRECT("'"&amp;Mois&amp;CHAR(32)&amp;An&amp;"'!c2:c1000"),$C60)&gt;0),0))&amp;"'!b2:b1000"),
MATCH($C60,INDIRECT("'"&amp;INDEX(Mois&amp;CHAR(32)&amp;An,MATCH(TRUE,(COUNTIF(INDIRECT("'"&amp;Mois&amp;CHAR(32)&amp;An&amp;"'!c2:c1000"),$C60)&gt;0),0))&amp;"'!c2:c1000"),0)))</f>
        <v/>
      </c>
    </row>
    <row r="61" spans="1:4" ht="15" customHeight="1" x14ac:dyDescent="0.25">
      <c r="A61" s="34"/>
      <c r="B61" s="35"/>
      <c r="C61" s="40"/>
      <c r="D61" s="47" t="str">
        <f t="array" aca="1" ref="D61" ca="1">IF(C61="","",INDEX(INDIRECT("'"&amp;INDEX(Mois&amp;CHAR(32)&amp;An,MATCH(TRUE,(COUNTIF(INDIRECT("'"&amp;Mois&amp;CHAR(32)&amp;An&amp;"'!c2:c1000"),$C61)&gt;0),0))&amp;"'!b2:b1000"),
MATCH($C61,INDIRECT("'"&amp;INDEX(Mois&amp;CHAR(32)&amp;An,MATCH(TRUE,(COUNTIF(INDIRECT("'"&amp;Mois&amp;CHAR(32)&amp;An&amp;"'!c2:c1000"),$C61)&gt;0),0))&amp;"'!c2:c1000"),0)))</f>
        <v/>
      </c>
    </row>
    <row r="62" spans="1:4" ht="15" customHeight="1" x14ac:dyDescent="0.25">
      <c r="A62" s="34"/>
      <c r="B62" s="35"/>
      <c r="C62" s="40"/>
      <c r="D62" s="47" t="str">
        <f t="array" aca="1" ref="D62" ca="1">IF(C62="","",INDEX(INDIRECT("'"&amp;INDEX(Mois&amp;CHAR(32)&amp;An,MATCH(TRUE,(COUNTIF(INDIRECT("'"&amp;Mois&amp;CHAR(32)&amp;An&amp;"'!c2:c1000"),$C62)&gt;0),0))&amp;"'!b2:b1000"),
MATCH($C62,INDIRECT("'"&amp;INDEX(Mois&amp;CHAR(32)&amp;An,MATCH(TRUE,(COUNTIF(INDIRECT("'"&amp;Mois&amp;CHAR(32)&amp;An&amp;"'!c2:c1000"),$C62)&gt;0),0))&amp;"'!c2:c1000"),0)))</f>
        <v/>
      </c>
    </row>
    <row r="63" spans="1:4" ht="15" customHeight="1" x14ac:dyDescent="0.25">
      <c r="A63" s="34"/>
      <c r="B63" s="35"/>
      <c r="C63" s="40"/>
      <c r="D63" s="47" t="str">
        <f t="array" aca="1" ref="D63" ca="1">IF(C63="","",INDEX(INDIRECT("'"&amp;INDEX(Mois&amp;CHAR(32)&amp;An,MATCH(TRUE,(COUNTIF(INDIRECT("'"&amp;Mois&amp;CHAR(32)&amp;An&amp;"'!c2:c1000"),$C63)&gt;0),0))&amp;"'!b2:b1000"),
MATCH($C63,INDIRECT("'"&amp;INDEX(Mois&amp;CHAR(32)&amp;An,MATCH(TRUE,(COUNTIF(INDIRECT("'"&amp;Mois&amp;CHAR(32)&amp;An&amp;"'!c2:c1000"),$C63)&gt;0),0))&amp;"'!c2:c1000"),0)))</f>
        <v/>
      </c>
    </row>
    <row r="64" spans="1:4" ht="15" customHeight="1" x14ac:dyDescent="0.25">
      <c r="A64" s="34"/>
      <c r="B64" s="35"/>
      <c r="C64" s="40"/>
      <c r="D64" s="47" t="str">
        <f t="array" aca="1" ref="D64" ca="1">IF(C64="","",INDEX(INDIRECT("'"&amp;INDEX(Mois&amp;CHAR(32)&amp;An,MATCH(TRUE,(COUNTIF(INDIRECT("'"&amp;Mois&amp;CHAR(32)&amp;An&amp;"'!c2:c1000"),$C64)&gt;0),0))&amp;"'!b2:b1000"),
MATCH($C64,INDIRECT("'"&amp;INDEX(Mois&amp;CHAR(32)&amp;An,MATCH(TRUE,(COUNTIF(INDIRECT("'"&amp;Mois&amp;CHAR(32)&amp;An&amp;"'!c2:c1000"),$C64)&gt;0),0))&amp;"'!c2:c1000"),0)))</f>
        <v/>
      </c>
    </row>
    <row r="65" spans="1:4" ht="15" customHeight="1" x14ac:dyDescent="0.25">
      <c r="A65" s="34"/>
      <c r="B65" s="35"/>
      <c r="C65" s="40"/>
      <c r="D65" s="47" t="str">
        <f t="array" aca="1" ref="D65" ca="1">IF(C65="","",INDEX(INDIRECT("'"&amp;INDEX(Mois&amp;CHAR(32)&amp;An,MATCH(TRUE,(COUNTIF(INDIRECT("'"&amp;Mois&amp;CHAR(32)&amp;An&amp;"'!c2:c1000"),$C65)&gt;0),0))&amp;"'!b2:b1000"),
MATCH($C65,INDIRECT("'"&amp;INDEX(Mois&amp;CHAR(32)&amp;An,MATCH(TRUE,(COUNTIF(INDIRECT("'"&amp;Mois&amp;CHAR(32)&amp;An&amp;"'!c2:c1000"),$C65)&gt;0),0))&amp;"'!c2:c1000"),0)))</f>
        <v/>
      </c>
    </row>
    <row r="66" spans="1:4" ht="15" customHeight="1" x14ac:dyDescent="0.25">
      <c r="A66" s="34"/>
      <c r="B66" s="35"/>
      <c r="C66" s="40"/>
      <c r="D66" s="47" t="str">
        <f t="array" aca="1" ref="D66" ca="1">IF(C66="","",INDEX(INDIRECT("'"&amp;INDEX(Mois&amp;CHAR(32)&amp;An,MATCH(TRUE,(COUNTIF(INDIRECT("'"&amp;Mois&amp;CHAR(32)&amp;An&amp;"'!c2:c1000"),$C66)&gt;0),0))&amp;"'!b2:b1000"),
MATCH($C66,INDIRECT("'"&amp;INDEX(Mois&amp;CHAR(32)&amp;An,MATCH(TRUE,(COUNTIF(INDIRECT("'"&amp;Mois&amp;CHAR(32)&amp;An&amp;"'!c2:c1000"),$C66)&gt;0),0))&amp;"'!c2:c1000"),0)))</f>
        <v/>
      </c>
    </row>
    <row r="67" spans="1:4" ht="15" customHeight="1" x14ac:dyDescent="0.25">
      <c r="A67" s="34"/>
      <c r="B67" s="35"/>
      <c r="C67" s="40"/>
      <c r="D67" s="47" t="str">
        <f t="array" aca="1" ref="D67" ca="1">IF(C67="","",INDEX(INDIRECT("'"&amp;INDEX(Mois&amp;CHAR(32)&amp;An,MATCH(TRUE,(COUNTIF(INDIRECT("'"&amp;Mois&amp;CHAR(32)&amp;An&amp;"'!c2:c1000"),$C67)&gt;0),0))&amp;"'!b2:b1000"),
MATCH($C67,INDIRECT("'"&amp;INDEX(Mois&amp;CHAR(32)&amp;An,MATCH(TRUE,(COUNTIF(INDIRECT("'"&amp;Mois&amp;CHAR(32)&amp;An&amp;"'!c2:c1000"),$C67)&gt;0),0))&amp;"'!c2:c1000"),0)))</f>
        <v/>
      </c>
    </row>
    <row r="68" spans="1:4" ht="15" customHeight="1" x14ac:dyDescent="0.25">
      <c r="A68" s="34"/>
      <c r="B68" s="35"/>
      <c r="C68" s="41"/>
      <c r="D68" s="47" t="str">
        <f t="array" aca="1" ref="D68" ca="1">IF(C68="","",INDEX(INDIRECT("'"&amp;INDEX(Mois&amp;CHAR(32)&amp;An,MATCH(TRUE,(COUNTIF(INDIRECT("'"&amp;Mois&amp;CHAR(32)&amp;An&amp;"'!c2:c1000"),$C68)&gt;0),0))&amp;"'!b2:b1000"),
MATCH($C68,INDIRECT("'"&amp;INDEX(Mois&amp;CHAR(32)&amp;An,MATCH(TRUE,(COUNTIF(INDIRECT("'"&amp;Mois&amp;CHAR(32)&amp;An&amp;"'!c2:c1000"),$C68)&gt;0),0))&amp;"'!c2:c1000"),0)))</f>
        <v/>
      </c>
    </row>
    <row r="69" spans="1:4" ht="15" customHeight="1" x14ac:dyDescent="0.25">
      <c r="A69" s="34"/>
      <c r="B69" s="35"/>
      <c r="C69" s="41"/>
      <c r="D69" s="47" t="str">
        <f t="array" aca="1" ref="D69" ca="1">IF(C69="","",INDEX(INDIRECT("'"&amp;INDEX(Mois&amp;CHAR(32)&amp;An,MATCH(TRUE,(COUNTIF(INDIRECT("'"&amp;Mois&amp;CHAR(32)&amp;An&amp;"'!c2:c1000"),$C69)&gt;0),0))&amp;"'!b2:b1000"),
MATCH($C69,INDIRECT("'"&amp;INDEX(Mois&amp;CHAR(32)&amp;An,MATCH(TRUE,(COUNTIF(INDIRECT("'"&amp;Mois&amp;CHAR(32)&amp;An&amp;"'!c2:c1000"),$C69)&gt;0),0))&amp;"'!c2:c1000"),0)))</f>
        <v/>
      </c>
    </row>
    <row r="70" spans="1:4" ht="15" customHeight="1" x14ac:dyDescent="0.25">
      <c r="A70" s="34"/>
      <c r="B70" s="35"/>
      <c r="C70" s="41"/>
      <c r="D70" s="47" t="str">
        <f t="array" aca="1" ref="D70" ca="1">IF(C70="","",INDEX(INDIRECT("'"&amp;INDEX(Mois&amp;CHAR(32)&amp;An,MATCH(TRUE,(COUNTIF(INDIRECT("'"&amp;Mois&amp;CHAR(32)&amp;An&amp;"'!c2:c1000"),$C70)&gt;0),0))&amp;"'!b2:b1000"),
MATCH($C70,INDIRECT("'"&amp;INDEX(Mois&amp;CHAR(32)&amp;An,MATCH(TRUE,(COUNTIF(INDIRECT("'"&amp;Mois&amp;CHAR(32)&amp;An&amp;"'!c2:c1000"),$C70)&gt;0),0))&amp;"'!c2:c1000"),0)))</f>
        <v/>
      </c>
    </row>
    <row r="71" spans="1:4" ht="15" customHeight="1" x14ac:dyDescent="0.25">
      <c r="A71" s="34"/>
      <c r="B71" s="35"/>
      <c r="C71" s="41"/>
      <c r="D71" s="47" t="str">
        <f t="array" aca="1" ref="D71" ca="1">IF(C71="","",INDEX(INDIRECT("'"&amp;INDEX(Mois&amp;CHAR(32)&amp;An,MATCH(TRUE,(COUNTIF(INDIRECT("'"&amp;Mois&amp;CHAR(32)&amp;An&amp;"'!c2:c1000"),$C71)&gt;0),0))&amp;"'!b2:b1000"),
MATCH($C71,INDIRECT("'"&amp;INDEX(Mois&amp;CHAR(32)&amp;An,MATCH(TRUE,(COUNTIF(INDIRECT("'"&amp;Mois&amp;CHAR(32)&amp;An&amp;"'!c2:c1000"),$C71)&gt;0),0))&amp;"'!c2:c1000"),0)))</f>
        <v/>
      </c>
    </row>
    <row r="72" spans="1:4" ht="15" customHeight="1" x14ac:dyDescent="0.25">
      <c r="A72" s="34"/>
      <c r="B72" s="35"/>
      <c r="C72" s="41"/>
      <c r="D72" s="47" t="str">
        <f t="array" aca="1" ref="D72" ca="1">IF(C72="","",INDEX(INDIRECT("'"&amp;INDEX(Mois&amp;CHAR(32)&amp;An,MATCH(TRUE,(COUNTIF(INDIRECT("'"&amp;Mois&amp;CHAR(32)&amp;An&amp;"'!c2:c1000"),$C72)&gt;0),0))&amp;"'!b2:b1000"),
MATCH($C72,INDIRECT("'"&amp;INDEX(Mois&amp;CHAR(32)&amp;An,MATCH(TRUE,(COUNTIF(INDIRECT("'"&amp;Mois&amp;CHAR(32)&amp;An&amp;"'!c2:c1000"),$C72)&gt;0),0))&amp;"'!c2:c1000"),0)))</f>
        <v/>
      </c>
    </row>
    <row r="73" spans="1:4" ht="15" customHeight="1" x14ac:dyDescent="0.25">
      <c r="A73" s="34"/>
      <c r="B73" s="35"/>
      <c r="C73" s="41"/>
      <c r="D73" s="47" t="str">
        <f t="array" aca="1" ref="D73" ca="1">IF(C73="","",INDEX(INDIRECT("'"&amp;INDEX(Mois&amp;CHAR(32)&amp;An,MATCH(TRUE,(COUNTIF(INDIRECT("'"&amp;Mois&amp;CHAR(32)&amp;An&amp;"'!c2:c1000"),$C73)&gt;0),0))&amp;"'!b2:b1000"),
MATCH($C73,INDIRECT("'"&amp;INDEX(Mois&amp;CHAR(32)&amp;An,MATCH(TRUE,(COUNTIF(INDIRECT("'"&amp;Mois&amp;CHAR(32)&amp;An&amp;"'!c2:c1000"),$C73)&gt;0),0))&amp;"'!c2:c1000"),0)))</f>
        <v/>
      </c>
    </row>
    <row r="74" spans="1:4" ht="15" customHeight="1" x14ac:dyDescent="0.25">
      <c r="A74" s="36"/>
      <c r="B74" s="39"/>
      <c r="C74" s="41"/>
      <c r="D74" s="47" t="str">
        <f t="array" aca="1" ref="D74" ca="1">IF(C74="","",INDEX(INDIRECT("'"&amp;INDEX(Mois&amp;CHAR(32)&amp;An,MATCH(TRUE,(COUNTIF(INDIRECT("'"&amp;Mois&amp;CHAR(32)&amp;An&amp;"'!c2:c1000"),$C74)&gt;0),0))&amp;"'!b2:b1000"),
MATCH($C74,INDIRECT("'"&amp;INDEX(Mois&amp;CHAR(32)&amp;An,MATCH(TRUE,(COUNTIF(INDIRECT("'"&amp;Mois&amp;CHAR(32)&amp;An&amp;"'!c2:c1000"),$C74)&gt;0),0))&amp;"'!c2:c1000"),0)))</f>
        <v/>
      </c>
    </row>
    <row r="75" spans="1:4" ht="15" customHeight="1" x14ac:dyDescent="0.25">
      <c r="A75" s="36"/>
      <c r="B75" s="39"/>
      <c r="C75" s="41"/>
      <c r="D75" s="47" t="str">
        <f t="array" aca="1" ref="D75" ca="1">IF(C75="","",INDEX(INDIRECT("'"&amp;INDEX(Mois&amp;CHAR(32)&amp;An,MATCH(TRUE,(COUNTIF(INDIRECT("'"&amp;Mois&amp;CHAR(32)&amp;An&amp;"'!c2:c1000"),$C75)&gt;0),0))&amp;"'!b2:b1000"),
MATCH($C75,INDIRECT("'"&amp;INDEX(Mois&amp;CHAR(32)&amp;An,MATCH(TRUE,(COUNTIF(INDIRECT("'"&amp;Mois&amp;CHAR(32)&amp;An&amp;"'!c2:c1000"),$C75)&gt;0),0))&amp;"'!c2:c1000"),0)))</f>
        <v/>
      </c>
    </row>
    <row r="76" spans="1:4" ht="15" customHeight="1" x14ac:dyDescent="0.25">
      <c r="A76" s="36"/>
      <c r="B76" s="39"/>
      <c r="C76" s="41"/>
      <c r="D76" s="47" t="str">
        <f t="array" aca="1" ref="D76" ca="1">IF(C76="","",INDEX(INDIRECT("'"&amp;INDEX(Mois&amp;CHAR(32)&amp;An,MATCH(TRUE,(COUNTIF(INDIRECT("'"&amp;Mois&amp;CHAR(32)&amp;An&amp;"'!c2:c1000"),$C76)&gt;0),0))&amp;"'!b2:b1000"),
MATCH($C76,INDIRECT("'"&amp;INDEX(Mois&amp;CHAR(32)&amp;An,MATCH(TRUE,(COUNTIF(INDIRECT("'"&amp;Mois&amp;CHAR(32)&amp;An&amp;"'!c2:c1000"),$C76)&gt;0),0))&amp;"'!c2:c1000"),0)))</f>
        <v/>
      </c>
    </row>
    <row r="77" spans="1:4" x14ac:dyDescent="0.25">
      <c r="A77" s="36"/>
      <c r="B77" s="39"/>
      <c r="C77" s="41"/>
      <c r="D77" s="47" t="str">
        <f t="array" aca="1" ref="D77" ca="1">IF(C77="","",INDEX(INDIRECT("'"&amp;INDEX(Mois&amp;CHAR(32)&amp;An,MATCH(TRUE,(COUNTIF(INDIRECT("'"&amp;Mois&amp;CHAR(32)&amp;An&amp;"'!c2:c1000"),$C77)&gt;0),0))&amp;"'!b2:b1000"),
MATCH($C77,INDIRECT("'"&amp;INDEX(Mois&amp;CHAR(32)&amp;An,MATCH(TRUE,(COUNTIF(INDIRECT("'"&amp;Mois&amp;CHAR(32)&amp;An&amp;"'!c2:c1000"),$C77)&gt;0),0))&amp;"'!c2:c1000"),0)))</f>
        <v/>
      </c>
    </row>
    <row r="78" spans="1:4" x14ac:dyDescent="0.25">
      <c r="A78" s="36"/>
      <c r="B78" s="39"/>
      <c r="C78" s="41"/>
      <c r="D78" s="47" t="str">
        <f t="array" aca="1" ref="D78" ca="1">IF(C78="","",INDEX(INDIRECT("'"&amp;INDEX(Mois&amp;CHAR(32)&amp;An,MATCH(TRUE,(COUNTIF(INDIRECT("'"&amp;Mois&amp;CHAR(32)&amp;An&amp;"'!c2:c1000"),$C78)&gt;0),0))&amp;"'!b2:b1000"),
MATCH($C78,INDIRECT("'"&amp;INDEX(Mois&amp;CHAR(32)&amp;An,MATCH(TRUE,(COUNTIF(INDIRECT("'"&amp;Mois&amp;CHAR(32)&amp;An&amp;"'!c2:c1000"),$C78)&gt;0),0))&amp;"'!c2:c1000"),0)))</f>
        <v/>
      </c>
    </row>
    <row r="79" spans="1:4" x14ac:dyDescent="0.25">
      <c r="A79" s="36"/>
      <c r="B79" s="39"/>
      <c r="C79" s="41"/>
      <c r="D79" s="47" t="str">
        <f t="array" aca="1" ref="D79" ca="1">IF(C79="","",INDEX(INDIRECT("'"&amp;INDEX(Mois&amp;CHAR(32)&amp;An,MATCH(TRUE,(COUNTIF(INDIRECT("'"&amp;Mois&amp;CHAR(32)&amp;An&amp;"'!c2:c1000"),$C79)&gt;0),0))&amp;"'!b2:b1000"),
MATCH($C79,INDIRECT("'"&amp;INDEX(Mois&amp;CHAR(32)&amp;An,MATCH(TRUE,(COUNTIF(INDIRECT("'"&amp;Mois&amp;CHAR(32)&amp;An&amp;"'!c2:c1000"),$C79)&gt;0),0))&amp;"'!c2:c1000"),0)))</f>
        <v/>
      </c>
    </row>
    <row r="80" spans="1:4" x14ac:dyDescent="0.25">
      <c r="A80" s="36"/>
      <c r="B80" s="39"/>
      <c r="C80" s="41"/>
      <c r="D80" s="47" t="str">
        <f t="array" aca="1" ref="D80" ca="1">IF(C80="","",INDEX(INDIRECT("'"&amp;INDEX(Mois&amp;CHAR(32)&amp;An,MATCH(TRUE,(COUNTIF(INDIRECT("'"&amp;Mois&amp;CHAR(32)&amp;An&amp;"'!c2:c1000"),$C80)&gt;0),0))&amp;"'!b2:b1000"),
MATCH($C80,INDIRECT("'"&amp;INDEX(Mois&amp;CHAR(32)&amp;An,MATCH(TRUE,(COUNTIF(INDIRECT("'"&amp;Mois&amp;CHAR(32)&amp;An&amp;"'!c2:c1000"),$C80)&gt;0),0))&amp;"'!c2:c1000"),0)))</f>
        <v/>
      </c>
    </row>
    <row r="81" spans="1:4" x14ac:dyDescent="0.25">
      <c r="A81" s="36"/>
      <c r="B81" s="39"/>
      <c r="C81" s="41"/>
      <c r="D81" s="47" t="str">
        <f t="array" aca="1" ref="D81" ca="1">IF(C81="","",INDEX(INDIRECT("'"&amp;INDEX(Mois&amp;CHAR(32)&amp;An,MATCH(TRUE,(COUNTIF(INDIRECT("'"&amp;Mois&amp;CHAR(32)&amp;An&amp;"'!c2:c1000"),$C81)&gt;0),0))&amp;"'!b2:b1000"),
MATCH($C81,INDIRECT("'"&amp;INDEX(Mois&amp;CHAR(32)&amp;An,MATCH(TRUE,(COUNTIF(INDIRECT("'"&amp;Mois&amp;CHAR(32)&amp;An&amp;"'!c2:c1000"),$C81)&gt;0),0))&amp;"'!c2:c1000"),0)))</f>
        <v/>
      </c>
    </row>
    <row r="82" spans="1:4" x14ac:dyDescent="0.25">
      <c r="A82" s="36"/>
      <c r="B82" s="39"/>
      <c r="C82" s="41"/>
      <c r="D82" s="47" t="str">
        <f t="array" aca="1" ref="D82" ca="1">IF(C82="","",INDEX(INDIRECT("'"&amp;INDEX(Mois&amp;CHAR(32)&amp;An,MATCH(TRUE,(COUNTIF(INDIRECT("'"&amp;Mois&amp;CHAR(32)&amp;An&amp;"'!c2:c1000"),$C82)&gt;0),0))&amp;"'!b2:b1000"),
MATCH($C82,INDIRECT("'"&amp;INDEX(Mois&amp;CHAR(32)&amp;An,MATCH(TRUE,(COUNTIF(INDIRECT("'"&amp;Mois&amp;CHAR(32)&amp;An&amp;"'!c2:c1000"),$C82)&gt;0),0))&amp;"'!c2:c1000"),0)))</f>
        <v/>
      </c>
    </row>
    <row r="83" spans="1:4" x14ac:dyDescent="0.25">
      <c r="A83" s="36"/>
      <c r="B83" s="39"/>
      <c r="C83" s="41"/>
      <c r="D83" s="47" t="str">
        <f t="array" aca="1" ref="D83" ca="1">IF(C83="","",INDEX(INDIRECT("'"&amp;INDEX(Mois&amp;CHAR(32)&amp;An,MATCH(TRUE,(COUNTIF(INDIRECT("'"&amp;Mois&amp;CHAR(32)&amp;An&amp;"'!c2:c1000"),$C83)&gt;0),0))&amp;"'!b2:b1000"),
MATCH($C83,INDIRECT("'"&amp;INDEX(Mois&amp;CHAR(32)&amp;An,MATCH(TRUE,(COUNTIF(INDIRECT("'"&amp;Mois&amp;CHAR(32)&amp;An&amp;"'!c2:c1000"),$C83)&gt;0),0))&amp;"'!c2:c1000"),0)))</f>
        <v/>
      </c>
    </row>
    <row r="84" spans="1:4" x14ac:dyDescent="0.25">
      <c r="A84" s="36"/>
      <c r="B84" s="39"/>
      <c r="C84" s="41"/>
      <c r="D84" s="47" t="str">
        <f t="array" aca="1" ref="D84" ca="1">IF(C84="","",INDEX(INDIRECT("'"&amp;INDEX(Mois&amp;CHAR(32)&amp;An,MATCH(TRUE,(COUNTIF(INDIRECT("'"&amp;Mois&amp;CHAR(32)&amp;An&amp;"'!c2:c1000"),$C84)&gt;0),0))&amp;"'!b2:b1000"),
MATCH($C84,INDIRECT("'"&amp;INDEX(Mois&amp;CHAR(32)&amp;An,MATCH(TRUE,(COUNTIF(INDIRECT("'"&amp;Mois&amp;CHAR(32)&amp;An&amp;"'!c2:c1000"),$C84)&gt;0),0))&amp;"'!c2:c1000"),0)))</f>
        <v/>
      </c>
    </row>
    <row r="85" spans="1:4" x14ac:dyDescent="0.25">
      <c r="A85" s="36"/>
      <c r="B85" s="39"/>
      <c r="C85" s="41"/>
      <c r="D85" s="47" t="str">
        <f t="array" aca="1" ref="D85" ca="1">IF(C85="","",INDEX(INDIRECT("'"&amp;INDEX(Mois&amp;CHAR(32)&amp;An,MATCH(TRUE,(COUNTIF(INDIRECT("'"&amp;Mois&amp;CHAR(32)&amp;An&amp;"'!c2:c1000"),$C85)&gt;0),0))&amp;"'!b2:b1000"),
MATCH($C85,INDIRECT("'"&amp;INDEX(Mois&amp;CHAR(32)&amp;An,MATCH(TRUE,(COUNTIF(INDIRECT("'"&amp;Mois&amp;CHAR(32)&amp;An&amp;"'!c2:c1000"),$C85)&gt;0),0))&amp;"'!c2:c1000"),0)))</f>
        <v/>
      </c>
    </row>
    <row r="86" spans="1:4" x14ac:dyDescent="0.25">
      <c r="A86" s="36"/>
      <c r="B86" s="39"/>
      <c r="C86" s="41"/>
      <c r="D86" s="47" t="str">
        <f t="array" aca="1" ref="D86" ca="1">IF(C86="","",INDEX(INDIRECT("'"&amp;INDEX(Mois&amp;CHAR(32)&amp;An,MATCH(TRUE,(COUNTIF(INDIRECT("'"&amp;Mois&amp;CHAR(32)&amp;An&amp;"'!c2:c1000"),$C86)&gt;0),0))&amp;"'!b2:b1000"),
MATCH($C86,INDIRECT("'"&amp;INDEX(Mois&amp;CHAR(32)&amp;An,MATCH(TRUE,(COUNTIF(INDIRECT("'"&amp;Mois&amp;CHAR(32)&amp;An&amp;"'!c2:c1000"),$C86)&gt;0),0))&amp;"'!c2:c1000"),0)))</f>
        <v/>
      </c>
    </row>
    <row r="87" spans="1:4" x14ac:dyDescent="0.25">
      <c r="A87" s="36"/>
      <c r="B87" s="39"/>
      <c r="C87" s="41"/>
      <c r="D87" s="47" t="str">
        <f t="array" aca="1" ref="D87" ca="1">IF(C87="","",INDEX(INDIRECT("'"&amp;INDEX(Mois&amp;CHAR(32)&amp;An,MATCH(TRUE,(COUNTIF(INDIRECT("'"&amp;Mois&amp;CHAR(32)&amp;An&amp;"'!c2:c1000"),$C87)&gt;0),0))&amp;"'!b2:b1000"),
MATCH($C87,INDIRECT("'"&amp;INDEX(Mois&amp;CHAR(32)&amp;An,MATCH(TRUE,(COUNTIF(INDIRECT("'"&amp;Mois&amp;CHAR(32)&amp;An&amp;"'!c2:c1000"),$C87)&gt;0),0))&amp;"'!c2:c1000"),0)))</f>
        <v/>
      </c>
    </row>
    <row r="88" spans="1:4" x14ac:dyDescent="0.25">
      <c r="A88" s="36"/>
      <c r="B88" s="39"/>
      <c r="C88" s="41"/>
      <c r="D88" s="47" t="str">
        <f t="array" aca="1" ref="D88" ca="1">IF(C88="","",INDEX(INDIRECT("'"&amp;INDEX(Mois&amp;CHAR(32)&amp;An,MATCH(TRUE,(COUNTIF(INDIRECT("'"&amp;Mois&amp;CHAR(32)&amp;An&amp;"'!c2:c1000"),$C88)&gt;0),0))&amp;"'!b2:b1000"),
MATCH($C88,INDIRECT("'"&amp;INDEX(Mois&amp;CHAR(32)&amp;An,MATCH(TRUE,(COUNTIF(INDIRECT("'"&amp;Mois&amp;CHAR(32)&amp;An&amp;"'!c2:c1000"),$C88)&gt;0),0))&amp;"'!c2:c1000"),0)))</f>
        <v/>
      </c>
    </row>
    <row r="89" spans="1:4" x14ac:dyDescent="0.25">
      <c r="A89" s="36"/>
      <c r="B89" s="39"/>
      <c r="C89" s="41"/>
      <c r="D89" s="47" t="str">
        <f t="array" aca="1" ref="D89" ca="1">IF(C89="","",INDEX(INDIRECT("'"&amp;INDEX(Mois&amp;CHAR(32)&amp;An,MATCH(TRUE,(COUNTIF(INDIRECT("'"&amp;Mois&amp;CHAR(32)&amp;An&amp;"'!c2:c1000"),$C89)&gt;0),0))&amp;"'!b2:b1000"),
MATCH($C89,INDIRECT("'"&amp;INDEX(Mois&amp;CHAR(32)&amp;An,MATCH(TRUE,(COUNTIF(INDIRECT("'"&amp;Mois&amp;CHAR(32)&amp;An&amp;"'!c2:c1000"),$C89)&gt;0),0))&amp;"'!c2:c1000"),0)))</f>
        <v/>
      </c>
    </row>
    <row r="90" spans="1:4" x14ac:dyDescent="0.25">
      <c r="A90" s="36"/>
      <c r="B90" s="39"/>
      <c r="C90" s="41"/>
      <c r="D90" s="47" t="str">
        <f t="array" aca="1" ref="D90" ca="1">IF(C90="","",INDEX(INDIRECT("'"&amp;INDEX(Mois&amp;CHAR(32)&amp;An,MATCH(TRUE,(COUNTIF(INDIRECT("'"&amp;Mois&amp;CHAR(32)&amp;An&amp;"'!c2:c1000"),$C90)&gt;0),0))&amp;"'!b2:b1000"),
MATCH($C90,INDIRECT("'"&amp;INDEX(Mois&amp;CHAR(32)&amp;An,MATCH(TRUE,(COUNTIF(INDIRECT("'"&amp;Mois&amp;CHAR(32)&amp;An&amp;"'!c2:c1000"),$C90)&gt;0),0))&amp;"'!c2:c1000"),0)))</f>
        <v/>
      </c>
    </row>
    <row r="91" spans="1:4" x14ac:dyDescent="0.25">
      <c r="A91" s="36"/>
      <c r="B91" s="39"/>
      <c r="C91" s="41"/>
      <c r="D91" s="47" t="str">
        <f t="array" aca="1" ref="D91" ca="1">IF(C91="","",INDEX(INDIRECT("'"&amp;INDEX(Mois&amp;CHAR(32)&amp;An,MATCH(TRUE,(COUNTIF(INDIRECT("'"&amp;Mois&amp;CHAR(32)&amp;An&amp;"'!c2:c1000"),$C91)&gt;0),0))&amp;"'!b2:b1000"),
MATCH($C91,INDIRECT("'"&amp;INDEX(Mois&amp;CHAR(32)&amp;An,MATCH(TRUE,(COUNTIF(INDIRECT("'"&amp;Mois&amp;CHAR(32)&amp;An&amp;"'!c2:c1000"),$C91)&gt;0),0))&amp;"'!c2:c1000"),0)))</f>
        <v/>
      </c>
    </row>
    <row r="92" spans="1:4" x14ac:dyDescent="0.25">
      <c r="A92" s="36"/>
      <c r="B92" s="39"/>
      <c r="C92" s="41"/>
      <c r="D92" s="47" t="str">
        <f t="array" aca="1" ref="D92" ca="1">IF(C92="","",INDEX(INDIRECT("'"&amp;INDEX(Mois&amp;CHAR(32)&amp;An,MATCH(TRUE,(COUNTIF(INDIRECT("'"&amp;Mois&amp;CHAR(32)&amp;An&amp;"'!c2:c1000"),$C92)&gt;0),0))&amp;"'!b2:b1000"),
MATCH($C92,INDIRECT("'"&amp;INDEX(Mois&amp;CHAR(32)&amp;An,MATCH(TRUE,(COUNTIF(INDIRECT("'"&amp;Mois&amp;CHAR(32)&amp;An&amp;"'!c2:c1000"),$C92)&gt;0),0))&amp;"'!c2:c1000"),0)))</f>
        <v/>
      </c>
    </row>
    <row r="93" spans="1:4" x14ac:dyDescent="0.25">
      <c r="A93" s="36"/>
      <c r="B93" s="39"/>
      <c r="C93" s="41"/>
      <c r="D93" s="47" t="str">
        <f t="array" aca="1" ref="D93" ca="1">IF(C93="","",INDEX(INDIRECT("'"&amp;INDEX(Mois&amp;CHAR(32)&amp;An,MATCH(TRUE,(COUNTIF(INDIRECT("'"&amp;Mois&amp;CHAR(32)&amp;An&amp;"'!c2:c1000"),$C93)&gt;0),0))&amp;"'!b2:b1000"),
MATCH($C93,INDIRECT("'"&amp;INDEX(Mois&amp;CHAR(32)&amp;An,MATCH(TRUE,(COUNTIF(INDIRECT("'"&amp;Mois&amp;CHAR(32)&amp;An&amp;"'!c2:c1000"),$C93)&gt;0),0))&amp;"'!c2:c1000"),0)))</f>
        <v/>
      </c>
    </row>
    <row r="94" spans="1:4" x14ac:dyDescent="0.25">
      <c r="A94" s="36"/>
      <c r="B94" s="39"/>
      <c r="C94" s="41"/>
      <c r="D94" s="47" t="str">
        <f t="array" aca="1" ref="D94" ca="1">IF(C94="","",INDEX(INDIRECT("'"&amp;INDEX(Mois&amp;CHAR(32)&amp;An,MATCH(TRUE,(COUNTIF(INDIRECT("'"&amp;Mois&amp;CHAR(32)&amp;An&amp;"'!c2:c1000"),$C94)&gt;0),0))&amp;"'!b2:b1000"),
MATCH($C94,INDIRECT("'"&amp;INDEX(Mois&amp;CHAR(32)&amp;An,MATCH(TRUE,(COUNTIF(INDIRECT("'"&amp;Mois&amp;CHAR(32)&amp;An&amp;"'!c2:c1000"),$C94)&gt;0),0))&amp;"'!c2:c1000"),0)))</f>
        <v/>
      </c>
    </row>
    <row r="95" spans="1:4" x14ac:dyDescent="0.25">
      <c r="A95" s="36"/>
      <c r="B95" s="39"/>
      <c r="C95" s="41"/>
      <c r="D95" s="47" t="str">
        <f t="array" aca="1" ref="D95" ca="1">IF(C95="","",INDEX(INDIRECT("'"&amp;INDEX(Mois&amp;CHAR(32)&amp;An,MATCH(TRUE,(COUNTIF(INDIRECT("'"&amp;Mois&amp;CHAR(32)&amp;An&amp;"'!c2:c1000"),$C95)&gt;0),0))&amp;"'!b2:b1000"),
MATCH($C95,INDIRECT("'"&amp;INDEX(Mois&amp;CHAR(32)&amp;An,MATCH(TRUE,(COUNTIF(INDIRECT("'"&amp;Mois&amp;CHAR(32)&amp;An&amp;"'!c2:c1000"),$C95)&gt;0),0))&amp;"'!c2:c1000"),0)))</f>
        <v/>
      </c>
    </row>
    <row r="96" spans="1:4" x14ac:dyDescent="0.25">
      <c r="A96" s="36"/>
      <c r="B96" s="39"/>
      <c r="C96" s="41"/>
      <c r="D96" s="47" t="str">
        <f t="array" aca="1" ref="D96" ca="1">IF(C96="","",INDEX(INDIRECT("'"&amp;INDEX(Mois&amp;CHAR(32)&amp;An,MATCH(TRUE,(COUNTIF(INDIRECT("'"&amp;Mois&amp;CHAR(32)&amp;An&amp;"'!c2:c1000"),$C96)&gt;0),0))&amp;"'!b2:b1000"),
MATCH($C96,INDIRECT("'"&amp;INDEX(Mois&amp;CHAR(32)&amp;An,MATCH(TRUE,(COUNTIF(INDIRECT("'"&amp;Mois&amp;CHAR(32)&amp;An&amp;"'!c2:c1000"),$C96)&gt;0),0))&amp;"'!c2:c1000"),0)))</f>
        <v/>
      </c>
    </row>
    <row r="97" spans="1:4" x14ac:dyDescent="0.25">
      <c r="A97" s="36"/>
      <c r="B97" s="39"/>
      <c r="C97" s="41"/>
      <c r="D97" s="47" t="str">
        <f t="array" aca="1" ref="D97" ca="1">IF(C97="","",INDEX(INDIRECT("'"&amp;INDEX(Mois&amp;CHAR(32)&amp;An,MATCH(TRUE,(COUNTIF(INDIRECT("'"&amp;Mois&amp;CHAR(32)&amp;An&amp;"'!c2:c1000"),$C97)&gt;0),0))&amp;"'!b2:b1000"),
MATCH($C97,INDIRECT("'"&amp;INDEX(Mois&amp;CHAR(32)&amp;An,MATCH(TRUE,(COUNTIF(INDIRECT("'"&amp;Mois&amp;CHAR(32)&amp;An&amp;"'!c2:c1000"),$C97)&gt;0),0))&amp;"'!c2:c1000"),0)))</f>
        <v/>
      </c>
    </row>
    <row r="98" spans="1:4" x14ac:dyDescent="0.25">
      <c r="A98" s="36"/>
      <c r="B98" s="39"/>
      <c r="C98" s="41"/>
      <c r="D98" s="47" t="str">
        <f t="array" aca="1" ref="D98" ca="1">IF(C98="","",INDEX(INDIRECT("'"&amp;INDEX(Mois&amp;CHAR(32)&amp;An,MATCH(TRUE,(COUNTIF(INDIRECT("'"&amp;Mois&amp;CHAR(32)&amp;An&amp;"'!c2:c1000"),$C98)&gt;0),0))&amp;"'!b2:b1000"),
MATCH($C98,INDIRECT("'"&amp;INDEX(Mois&amp;CHAR(32)&amp;An,MATCH(TRUE,(COUNTIF(INDIRECT("'"&amp;Mois&amp;CHAR(32)&amp;An&amp;"'!c2:c1000"),$C98)&gt;0),0))&amp;"'!c2:c1000"),0)))</f>
        <v/>
      </c>
    </row>
    <row r="99" spans="1:4" x14ac:dyDescent="0.25">
      <c r="A99" s="36"/>
      <c r="B99" s="39"/>
      <c r="C99" s="41"/>
      <c r="D99" s="47" t="str">
        <f t="array" aca="1" ref="D99" ca="1">IF(C99="","",INDEX(INDIRECT("'"&amp;INDEX(Mois&amp;CHAR(32)&amp;An,MATCH(TRUE,(COUNTIF(INDIRECT("'"&amp;Mois&amp;CHAR(32)&amp;An&amp;"'!c2:c1000"),$C99)&gt;0),0))&amp;"'!b2:b1000"),
MATCH($C99,INDIRECT("'"&amp;INDEX(Mois&amp;CHAR(32)&amp;An,MATCH(TRUE,(COUNTIF(INDIRECT("'"&amp;Mois&amp;CHAR(32)&amp;An&amp;"'!c2:c1000"),$C99)&gt;0),0))&amp;"'!c2:c1000"),0)))</f>
        <v/>
      </c>
    </row>
    <row r="100" spans="1:4" ht="15" customHeight="1" x14ac:dyDescent="0.25">
      <c r="A100" s="36"/>
      <c r="B100" s="39"/>
      <c r="C100" s="41"/>
      <c r="D100" s="47" t="str">
        <f t="array" aca="1" ref="D100" ca="1">IF(C100="","",INDEX(INDIRECT("'"&amp;INDEX(Mois&amp;CHAR(32)&amp;An,MATCH(TRUE,(COUNTIF(INDIRECT("'"&amp;Mois&amp;CHAR(32)&amp;An&amp;"'!c2:c1000"),$C100)&gt;0),0))&amp;"'!b2:b1000"),
MATCH($C100,INDIRECT("'"&amp;INDEX(Mois&amp;CHAR(32)&amp;An,MATCH(TRUE,(COUNTIF(INDIRECT("'"&amp;Mois&amp;CHAR(32)&amp;An&amp;"'!c2:c1000"),$C100)&gt;0),0))&amp;"'!c2:c1000"),0)))</f>
        <v/>
      </c>
    </row>
    <row r="101" spans="1:4" x14ac:dyDescent="0.25">
      <c r="A101" s="36"/>
      <c r="B101" s="39"/>
      <c r="C101" s="41"/>
      <c r="D101" s="47" t="str">
        <f t="array" aca="1" ref="D101" ca="1">IF(C101="","",INDEX(INDIRECT("'"&amp;INDEX(Mois&amp;CHAR(32)&amp;An,MATCH(TRUE,(COUNTIF(INDIRECT("'"&amp;Mois&amp;CHAR(32)&amp;An&amp;"'!c2:c1000"),$C101)&gt;0),0))&amp;"'!b2:b1000"),
MATCH($C101,INDIRECT("'"&amp;INDEX(Mois&amp;CHAR(32)&amp;An,MATCH(TRUE,(COUNTIF(INDIRECT("'"&amp;Mois&amp;CHAR(32)&amp;An&amp;"'!c2:c1000"),$C101)&gt;0),0))&amp;"'!c2:c1000"),0)))</f>
        <v/>
      </c>
    </row>
    <row r="102" spans="1:4" x14ac:dyDescent="0.25">
      <c r="A102" s="36"/>
      <c r="B102" s="39"/>
      <c r="C102" s="41"/>
      <c r="D102" s="47" t="str">
        <f t="array" aca="1" ref="D102" ca="1">IF(C102="","",INDEX(INDIRECT("'"&amp;INDEX(Mois&amp;CHAR(32)&amp;An,MATCH(TRUE,(COUNTIF(INDIRECT("'"&amp;Mois&amp;CHAR(32)&amp;An&amp;"'!c2:c1000"),$C102)&gt;0),0))&amp;"'!b2:b1000"),
MATCH($C102,INDIRECT("'"&amp;INDEX(Mois&amp;CHAR(32)&amp;An,MATCH(TRUE,(COUNTIF(INDIRECT("'"&amp;Mois&amp;CHAR(32)&amp;An&amp;"'!c2:c1000"),$C102)&gt;0),0))&amp;"'!c2:c1000"),0)))</f>
        <v/>
      </c>
    </row>
    <row r="103" spans="1:4" x14ac:dyDescent="0.25">
      <c r="A103" s="36"/>
      <c r="B103" s="39"/>
      <c r="C103" s="41"/>
      <c r="D103" s="47" t="str">
        <f t="array" aca="1" ref="D103" ca="1">IF(C103="","",INDEX(INDIRECT("'"&amp;INDEX(Mois&amp;CHAR(32)&amp;An,MATCH(TRUE,(COUNTIF(INDIRECT("'"&amp;Mois&amp;CHAR(32)&amp;An&amp;"'!c2:c1000"),$C103)&gt;0),0))&amp;"'!b2:b1000"),
MATCH($C103,INDIRECT("'"&amp;INDEX(Mois&amp;CHAR(32)&amp;An,MATCH(TRUE,(COUNTIF(INDIRECT("'"&amp;Mois&amp;CHAR(32)&amp;An&amp;"'!c2:c1000"),$C103)&gt;0),0))&amp;"'!c2:c1000"),0)))</f>
        <v/>
      </c>
    </row>
    <row r="104" spans="1:4" x14ac:dyDescent="0.25">
      <c r="A104" s="36"/>
      <c r="B104" s="39"/>
      <c r="C104" s="41"/>
      <c r="D104" s="47" t="str">
        <f t="array" aca="1" ref="D104" ca="1">IF(C104="","",INDEX(INDIRECT("'"&amp;INDEX(Mois&amp;CHAR(32)&amp;An,MATCH(TRUE,(COUNTIF(INDIRECT("'"&amp;Mois&amp;CHAR(32)&amp;An&amp;"'!c2:c1000"),$C104)&gt;0),0))&amp;"'!b2:b1000"),
MATCH($C104,INDIRECT("'"&amp;INDEX(Mois&amp;CHAR(32)&amp;An,MATCH(TRUE,(COUNTIF(INDIRECT("'"&amp;Mois&amp;CHAR(32)&amp;An&amp;"'!c2:c1000"),$C104)&gt;0),0))&amp;"'!c2:c1000"),0)))</f>
        <v/>
      </c>
    </row>
    <row r="105" spans="1:4" x14ac:dyDescent="0.25">
      <c r="A105" s="36"/>
      <c r="B105" s="39"/>
      <c r="C105" s="41"/>
      <c r="D105" s="47" t="str">
        <f t="array" aca="1" ref="D105" ca="1">IF(C105="","",INDEX(INDIRECT("'"&amp;INDEX(Mois&amp;CHAR(32)&amp;An,MATCH(TRUE,(COUNTIF(INDIRECT("'"&amp;Mois&amp;CHAR(32)&amp;An&amp;"'!c2:c1000"),$C105)&gt;0),0))&amp;"'!b2:b1000"),
MATCH($C105,INDIRECT("'"&amp;INDEX(Mois&amp;CHAR(32)&amp;An,MATCH(TRUE,(COUNTIF(INDIRECT("'"&amp;Mois&amp;CHAR(32)&amp;An&amp;"'!c2:c1000"),$C105)&gt;0),0))&amp;"'!c2:c1000"),0)))</f>
        <v/>
      </c>
    </row>
    <row r="106" spans="1:4" x14ac:dyDescent="0.25">
      <c r="A106" s="36"/>
      <c r="B106" s="39"/>
      <c r="C106" s="41"/>
      <c r="D106" s="47" t="str">
        <f t="array" aca="1" ref="D106" ca="1">IF(C106="","",INDEX(INDIRECT("'"&amp;INDEX(Mois&amp;CHAR(32)&amp;An,MATCH(TRUE,(COUNTIF(INDIRECT("'"&amp;Mois&amp;CHAR(32)&amp;An&amp;"'!c2:c1000"),$C106)&gt;0),0))&amp;"'!b2:b1000"),
MATCH($C106,INDIRECT("'"&amp;INDEX(Mois&amp;CHAR(32)&amp;An,MATCH(TRUE,(COUNTIF(INDIRECT("'"&amp;Mois&amp;CHAR(32)&amp;An&amp;"'!c2:c1000"),$C106)&gt;0),0))&amp;"'!c2:c1000"),0)))</f>
        <v/>
      </c>
    </row>
    <row r="107" spans="1:4" x14ac:dyDescent="0.25">
      <c r="A107" s="36"/>
      <c r="B107" s="39"/>
      <c r="C107" s="41"/>
      <c r="D107" s="47" t="str">
        <f t="array" aca="1" ref="D107" ca="1">IF(C107="","",INDEX(INDIRECT("'"&amp;INDEX(Mois&amp;CHAR(32)&amp;An,MATCH(TRUE,(COUNTIF(INDIRECT("'"&amp;Mois&amp;CHAR(32)&amp;An&amp;"'!c2:c1000"),$C107)&gt;0),0))&amp;"'!b2:b1000"),
MATCH($C107,INDIRECT("'"&amp;INDEX(Mois&amp;CHAR(32)&amp;An,MATCH(TRUE,(COUNTIF(INDIRECT("'"&amp;Mois&amp;CHAR(32)&amp;An&amp;"'!c2:c1000"),$C107)&gt;0),0))&amp;"'!c2:c1000"),0)))</f>
        <v/>
      </c>
    </row>
    <row r="108" spans="1:4" x14ac:dyDescent="0.25">
      <c r="A108" s="36"/>
      <c r="B108" s="39"/>
      <c r="C108" s="41"/>
      <c r="D108" s="47" t="str">
        <f t="array" aca="1" ref="D108" ca="1">IF(C108="","",INDEX(INDIRECT("'"&amp;INDEX(Mois&amp;CHAR(32)&amp;An,MATCH(TRUE,(COUNTIF(INDIRECT("'"&amp;Mois&amp;CHAR(32)&amp;An&amp;"'!c2:c1000"),$C108)&gt;0),0))&amp;"'!b2:b1000"),
MATCH($C108,INDIRECT("'"&amp;INDEX(Mois&amp;CHAR(32)&amp;An,MATCH(TRUE,(COUNTIF(INDIRECT("'"&amp;Mois&amp;CHAR(32)&amp;An&amp;"'!c2:c1000"),$C108)&gt;0),0))&amp;"'!c2:c1000"),0)))</f>
        <v/>
      </c>
    </row>
    <row r="109" spans="1:4" x14ac:dyDescent="0.25">
      <c r="A109" s="36"/>
      <c r="B109" s="39"/>
      <c r="C109" s="41"/>
      <c r="D109" s="47" t="str">
        <f t="array" aca="1" ref="D109" ca="1">IF(C109="","",INDEX(INDIRECT("'"&amp;INDEX(Mois&amp;CHAR(32)&amp;An,MATCH(TRUE,(COUNTIF(INDIRECT("'"&amp;Mois&amp;CHAR(32)&amp;An&amp;"'!c2:c1000"),$C109)&gt;0),0))&amp;"'!b2:b1000"),
MATCH($C109,INDIRECT("'"&amp;INDEX(Mois&amp;CHAR(32)&amp;An,MATCH(TRUE,(COUNTIF(INDIRECT("'"&amp;Mois&amp;CHAR(32)&amp;An&amp;"'!c2:c1000"),$C109)&gt;0),0))&amp;"'!c2:c1000"),0)))</f>
        <v/>
      </c>
    </row>
    <row r="110" spans="1:4" x14ac:dyDescent="0.25">
      <c r="A110" s="36"/>
      <c r="B110" s="39"/>
      <c r="C110" s="41"/>
      <c r="D110" s="47" t="str">
        <f t="array" aca="1" ref="D110" ca="1">IF(C110="","",INDEX(INDIRECT("'"&amp;INDEX(Mois&amp;CHAR(32)&amp;An,MATCH(TRUE,(COUNTIF(INDIRECT("'"&amp;Mois&amp;CHAR(32)&amp;An&amp;"'!c2:c1000"),$C110)&gt;0),0))&amp;"'!b2:b1000"),
MATCH($C110,INDIRECT("'"&amp;INDEX(Mois&amp;CHAR(32)&amp;An,MATCH(TRUE,(COUNTIF(INDIRECT("'"&amp;Mois&amp;CHAR(32)&amp;An&amp;"'!c2:c1000"),$C110)&gt;0),0))&amp;"'!c2:c1000"),0)))</f>
        <v/>
      </c>
    </row>
    <row r="111" spans="1:4" x14ac:dyDescent="0.25">
      <c r="A111" s="36"/>
      <c r="B111" s="39"/>
      <c r="C111" s="41"/>
      <c r="D111" s="47" t="str">
        <f t="array" aca="1" ref="D111" ca="1">IF(C111="","",INDEX(INDIRECT("'"&amp;INDEX(Mois&amp;CHAR(32)&amp;An,MATCH(TRUE,(COUNTIF(INDIRECT("'"&amp;Mois&amp;CHAR(32)&amp;An&amp;"'!c2:c1000"),$C111)&gt;0),0))&amp;"'!b2:b1000"),
MATCH($C111,INDIRECT("'"&amp;INDEX(Mois&amp;CHAR(32)&amp;An,MATCH(TRUE,(COUNTIF(INDIRECT("'"&amp;Mois&amp;CHAR(32)&amp;An&amp;"'!c2:c1000"),$C111)&gt;0),0))&amp;"'!c2:c1000"),0)))</f>
        <v/>
      </c>
    </row>
    <row r="112" spans="1:4" x14ac:dyDescent="0.25">
      <c r="A112" s="36"/>
      <c r="B112" s="39"/>
      <c r="C112" s="41"/>
      <c r="D112" s="47" t="str">
        <f t="array" aca="1" ref="D112" ca="1">IF(C112="","",INDEX(INDIRECT("'"&amp;INDEX(Mois&amp;CHAR(32)&amp;An,MATCH(TRUE,(COUNTIF(INDIRECT("'"&amp;Mois&amp;CHAR(32)&amp;An&amp;"'!c2:c1000"),$C112)&gt;0),0))&amp;"'!b2:b1000"),
MATCH($C112,INDIRECT("'"&amp;INDEX(Mois&amp;CHAR(32)&amp;An,MATCH(TRUE,(COUNTIF(INDIRECT("'"&amp;Mois&amp;CHAR(32)&amp;An&amp;"'!c2:c1000"),$C112)&gt;0),0))&amp;"'!c2:c1000"),0)))</f>
        <v/>
      </c>
    </row>
    <row r="113" spans="1:4" x14ac:dyDescent="0.25">
      <c r="A113" s="36"/>
      <c r="B113" s="39"/>
      <c r="C113" s="41"/>
      <c r="D113" s="47" t="str">
        <f t="array" aca="1" ref="D113" ca="1">IF(C113="","",INDEX(INDIRECT("'"&amp;INDEX(Mois&amp;CHAR(32)&amp;An,MATCH(TRUE,(COUNTIF(INDIRECT("'"&amp;Mois&amp;CHAR(32)&amp;An&amp;"'!c2:c1000"),$C113)&gt;0),0))&amp;"'!b2:b1000"),
MATCH($C113,INDIRECT("'"&amp;INDEX(Mois&amp;CHAR(32)&amp;An,MATCH(TRUE,(COUNTIF(INDIRECT("'"&amp;Mois&amp;CHAR(32)&amp;An&amp;"'!c2:c1000"),$C113)&gt;0),0))&amp;"'!c2:c1000"),0)))</f>
        <v/>
      </c>
    </row>
    <row r="114" spans="1:4" x14ac:dyDescent="0.25">
      <c r="A114" s="36"/>
      <c r="B114" s="39"/>
      <c r="C114" s="41"/>
      <c r="D114" s="47" t="str">
        <f t="array" aca="1" ref="D114" ca="1">IF(C114="","",INDEX(INDIRECT("'"&amp;INDEX(Mois&amp;CHAR(32)&amp;An,MATCH(TRUE,(COUNTIF(INDIRECT("'"&amp;Mois&amp;CHAR(32)&amp;An&amp;"'!c2:c1000"),$C114)&gt;0),0))&amp;"'!b2:b1000"),
MATCH($C114,INDIRECT("'"&amp;INDEX(Mois&amp;CHAR(32)&amp;An,MATCH(TRUE,(COUNTIF(INDIRECT("'"&amp;Mois&amp;CHAR(32)&amp;An&amp;"'!c2:c1000"),$C114)&gt;0),0))&amp;"'!c2:c1000"),0)))</f>
        <v/>
      </c>
    </row>
    <row r="115" spans="1:4" x14ac:dyDescent="0.25">
      <c r="A115" s="36"/>
      <c r="B115" s="39"/>
      <c r="C115" s="41"/>
      <c r="D115" s="47" t="str">
        <f t="array" aca="1" ref="D115" ca="1">IF(C115="","",INDEX(INDIRECT("'"&amp;INDEX(Mois&amp;CHAR(32)&amp;An,MATCH(TRUE,(COUNTIF(INDIRECT("'"&amp;Mois&amp;CHAR(32)&amp;An&amp;"'!c2:c1000"),$C115)&gt;0),0))&amp;"'!b2:b1000"),
MATCH($C115,INDIRECT("'"&amp;INDEX(Mois&amp;CHAR(32)&amp;An,MATCH(TRUE,(COUNTIF(INDIRECT("'"&amp;Mois&amp;CHAR(32)&amp;An&amp;"'!c2:c1000"),$C115)&gt;0),0))&amp;"'!c2:c1000"),0)))</f>
        <v/>
      </c>
    </row>
    <row r="116" spans="1:4" x14ac:dyDescent="0.25">
      <c r="A116" s="36"/>
      <c r="B116" s="39"/>
      <c r="C116" s="41"/>
      <c r="D116" s="47" t="str">
        <f t="array" aca="1" ref="D116" ca="1">IF(C116="","",INDEX(INDIRECT("'"&amp;INDEX(Mois&amp;CHAR(32)&amp;An,MATCH(TRUE,(COUNTIF(INDIRECT("'"&amp;Mois&amp;CHAR(32)&amp;An&amp;"'!c2:c1000"),$C116)&gt;0),0))&amp;"'!b2:b1000"),
MATCH($C116,INDIRECT("'"&amp;INDEX(Mois&amp;CHAR(32)&amp;An,MATCH(TRUE,(COUNTIF(INDIRECT("'"&amp;Mois&amp;CHAR(32)&amp;An&amp;"'!c2:c1000"),$C116)&gt;0),0))&amp;"'!c2:c1000"),0)))</f>
        <v/>
      </c>
    </row>
    <row r="117" spans="1:4" x14ac:dyDescent="0.25">
      <c r="A117" s="36"/>
      <c r="B117" s="39"/>
      <c r="C117" s="41"/>
      <c r="D117" s="47" t="str">
        <f t="array" aca="1" ref="D117" ca="1">IF(C117="","",INDEX(INDIRECT("'"&amp;INDEX(Mois&amp;CHAR(32)&amp;An,MATCH(TRUE,(COUNTIF(INDIRECT("'"&amp;Mois&amp;CHAR(32)&amp;An&amp;"'!c2:c1000"),$C117)&gt;0),0))&amp;"'!b2:b1000"),
MATCH($C117,INDIRECT("'"&amp;INDEX(Mois&amp;CHAR(32)&amp;An,MATCH(TRUE,(COUNTIF(INDIRECT("'"&amp;Mois&amp;CHAR(32)&amp;An&amp;"'!c2:c1000"),$C117)&gt;0),0))&amp;"'!c2:c1000"),0)))</f>
        <v/>
      </c>
    </row>
    <row r="118" spans="1:4" x14ac:dyDescent="0.25">
      <c r="A118" s="36"/>
      <c r="B118" s="39"/>
      <c r="C118" s="41"/>
      <c r="D118" s="47" t="str">
        <f t="array" aca="1" ref="D118" ca="1">IF(C118="","",INDEX(INDIRECT("'"&amp;INDEX(Mois&amp;CHAR(32)&amp;An,MATCH(TRUE,(COUNTIF(INDIRECT("'"&amp;Mois&amp;CHAR(32)&amp;An&amp;"'!c2:c1000"),$C118)&gt;0),0))&amp;"'!b2:b1000"),
MATCH($C118,INDIRECT("'"&amp;INDEX(Mois&amp;CHAR(32)&amp;An,MATCH(TRUE,(COUNTIF(INDIRECT("'"&amp;Mois&amp;CHAR(32)&amp;An&amp;"'!c2:c1000"),$C118)&gt;0),0))&amp;"'!c2:c1000"),0)))</f>
        <v/>
      </c>
    </row>
    <row r="119" spans="1:4" x14ac:dyDescent="0.25">
      <c r="A119" s="36"/>
      <c r="B119" s="39"/>
      <c r="C119" s="41"/>
      <c r="D119" s="47" t="str">
        <f t="array" aca="1" ref="D119" ca="1">IF(C119="","",INDEX(INDIRECT("'"&amp;INDEX(Mois&amp;CHAR(32)&amp;An,MATCH(TRUE,(COUNTIF(INDIRECT("'"&amp;Mois&amp;CHAR(32)&amp;An&amp;"'!c2:c1000"),$C119)&gt;0),0))&amp;"'!b2:b1000"),
MATCH($C119,INDIRECT("'"&amp;INDEX(Mois&amp;CHAR(32)&amp;An,MATCH(TRUE,(COUNTIF(INDIRECT("'"&amp;Mois&amp;CHAR(32)&amp;An&amp;"'!c2:c1000"),$C119)&gt;0),0))&amp;"'!c2:c1000"),0)))</f>
        <v/>
      </c>
    </row>
    <row r="120" spans="1:4" x14ac:dyDescent="0.25">
      <c r="A120" s="36"/>
      <c r="B120" s="39"/>
      <c r="C120" s="41"/>
      <c r="D120" s="47" t="str">
        <f t="array" aca="1" ref="D120" ca="1">IF(C120="","",INDEX(INDIRECT("'"&amp;INDEX(Mois&amp;CHAR(32)&amp;An,MATCH(TRUE,(COUNTIF(INDIRECT("'"&amp;Mois&amp;CHAR(32)&amp;An&amp;"'!c2:c1000"),$C120)&gt;0),0))&amp;"'!b2:b1000"),
MATCH($C120,INDIRECT("'"&amp;INDEX(Mois&amp;CHAR(32)&amp;An,MATCH(TRUE,(COUNTIF(INDIRECT("'"&amp;Mois&amp;CHAR(32)&amp;An&amp;"'!c2:c1000"),$C120)&gt;0),0))&amp;"'!c2:c1000"),0)))</f>
        <v/>
      </c>
    </row>
    <row r="121" spans="1:4" x14ac:dyDescent="0.25">
      <c r="A121" s="36"/>
      <c r="B121" s="39"/>
      <c r="C121" s="41"/>
      <c r="D121" s="47" t="str">
        <f t="array" aca="1" ref="D121" ca="1">IF(C121="","",INDEX(INDIRECT("'"&amp;INDEX(Mois&amp;CHAR(32)&amp;An,MATCH(TRUE,(COUNTIF(INDIRECT("'"&amp;Mois&amp;CHAR(32)&amp;An&amp;"'!c2:c1000"),$C121)&gt;0),0))&amp;"'!b2:b1000"),
MATCH($C121,INDIRECT("'"&amp;INDEX(Mois&amp;CHAR(32)&amp;An,MATCH(TRUE,(COUNTIF(INDIRECT("'"&amp;Mois&amp;CHAR(32)&amp;An&amp;"'!c2:c1000"),$C121)&gt;0),0))&amp;"'!c2:c1000"),0)))</f>
        <v/>
      </c>
    </row>
    <row r="122" spans="1:4" x14ac:dyDescent="0.25">
      <c r="A122" s="36"/>
      <c r="B122" s="39"/>
      <c r="C122" s="41"/>
      <c r="D122" s="47" t="str">
        <f t="array" aca="1" ref="D122" ca="1">IF(C122="","",INDEX(INDIRECT("'"&amp;INDEX(Mois&amp;CHAR(32)&amp;An,MATCH(TRUE,(COUNTIF(INDIRECT("'"&amp;Mois&amp;CHAR(32)&amp;An&amp;"'!c2:c1000"),$C122)&gt;0),0))&amp;"'!b2:b1000"),
MATCH($C122,INDIRECT("'"&amp;INDEX(Mois&amp;CHAR(32)&amp;An,MATCH(TRUE,(COUNTIF(INDIRECT("'"&amp;Mois&amp;CHAR(32)&amp;An&amp;"'!c2:c1000"),$C122)&gt;0),0))&amp;"'!c2:c1000"),0)))</f>
        <v/>
      </c>
    </row>
    <row r="123" spans="1:4" x14ac:dyDescent="0.25">
      <c r="A123" s="36"/>
      <c r="B123" s="39"/>
      <c r="C123" s="41"/>
      <c r="D123" s="47" t="str">
        <f t="array" aca="1" ref="D123" ca="1">IF(C123="","",INDEX(INDIRECT("'"&amp;INDEX(Mois&amp;CHAR(32)&amp;An,MATCH(TRUE,(COUNTIF(INDIRECT("'"&amp;Mois&amp;CHAR(32)&amp;An&amp;"'!c2:c1000"),$C123)&gt;0),0))&amp;"'!b2:b1000"),
MATCH($C123,INDIRECT("'"&amp;INDEX(Mois&amp;CHAR(32)&amp;An,MATCH(TRUE,(COUNTIF(INDIRECT("'"&amp;Mois&amp;CHAR(32)&amp;An&amp;"'!c2:c1000"),$C123)&gt;0),0))&amp;"'!c2:c1000"),0)))</f>
        <v/>
      </c>
    </row>
    <row r="124" spans="1:4" x14ac:dyDescent="0.25">
      <c r="A124" s="36"/>
      <c r="B124" s="39"/>
      <c r="C124" s="41"/>
      <c r="D124" s="47" t="str">
        <f t="array" aca="1" ref="D124" ca="1">IF(C124="","",INDEX(INDIRECT("'"&amp;INDEX(Mois&amp;CHAR(32)&amp;An,MATCH(TRUE,(COUNTIF(INDIRECT("'"&amp;Mois&amp;CHAR(32)&amp;An&amp;"'!c2:c1000"),$C124)&gt;0),0))&amp;"'!b2:b1000"),
MATCH($C124,INDIRECT("'"&amp;INDEX(Mois&amp;CHAR(32)&amp;An,MATCH(TRUE,(COUNTIF(INDIRECT("'"&amp;Mois&amp;CHAR(32)&amp;An&amp;"'!c2:c1000"),$C124)&gt;0),0))&amp;"'!c2:c1000"),0)))</f>
        <v/>
      </c>
    </row>
    <row r="125" spans="1:4" x14ac:dyDescent="0.25">
      <c r="A125" s="36"/>
      <c r="B125" s="39"/>
      <c r="C125" s="41"/>
      <c r="D125" s="47" t="str">
        <f t="array" aca="1" ref="D125" ca="1">IF(C125="","",INDEX(INDIRECT("'"&amp;INDEX(Mois&amp;CHAR(32)&amp;An,MATCH(TRUE,(COUNTIF(INDIRECT("'"&amp;Mois&amp;CHAR(32)&amp;An&amp;"'!c2:c1000"),$C125)&gt;0),0))&amp;"'!b2:b1000"),
MATCH($C125,INDIRECT("'"&amp;INDEX(Mois&amp;CHAR(32)&amp;An,MATCH(TRUE,(COUNTIF(INDIRECT("'"&amp;Mois&amp;CHAR(32)&amp;An&amp;"'!c2:c1000"),$C125)&gt;0),0))&amp;"'!c2:c1000"),0)))</f>
        <v/>
      </c>
    </row>
    <row r="126" spans="1:4" x14ac:dyDescent="0.25">
      <c r="A126" s="36"/>
      <c r="B126" s="39"/>
      <c r="C126" s="41"/>
      <c r="D126" s="47" t="str">
        <f t="array" aca="1" ref="D126" ca="1">IF(C126="","",INDEX(INDIRECT("'"&amp;INDEX(Mois&amp;CHAR(32)&amp;An,MATCH(TRUE,(COUNTIF(INDIRECT("'"&amp;Mois&amp;CHAR(32)&amp;An&amp;"'!c2:c1000"),$C126)&gt;0),0))&amp;"'!b2:b1000"),
MATCH($C126,INDIRECT("'"&amp;INDEX(Mois&amp;CHAR(32)&amp;An,MATCH(TRUE,(COUNTIF(INDIRECT("'"&amp;Mois&amp;CHAR(32)&amp;An&amp;"'!c2:c1000"),$C126)&gt;0),0))&amp;"'!c2:c1000"),0)))</f>
        <v/>
      </c>
    </row>
    <row r="127" spans="1:4" x14ac:dyDescent="0.25">
      <c r="A127" s="36"/>
      <c r="B127" s="39"/>
      <c r="C127" s="41"/>
      <c r="D127" s="47" t="str">
        <f t="array" aca="1" ref="D127" ca="1">IF(C127="","",INDEX(INDIRECT("'"&amp;INDEX(Mois&amp;CHAR(32)&amp;An,MATCH(TRUE,(COUNTIF(INDIRECT("'"&amp;Mois&amp;CHAR(32)&amp;An&amp;"'!c2:c1000"),$C127)&gt;0),0))&amp;"'!b2:b1000"),
MATCH($C127,INDIRECT("'"&amp;INDEX(Mois&amp;CHAR(32)&amp;An,MATCH(TRUE,(COUNTIF(INDIRECT("'"&amp;Mois&amp;CHAR(32)&amp;An&amp;"'!c2:c1000"),$C127)&gt;0),0))&amp;"'!c2:c1000"),0)))</f>
        <v/>
      </c>
    </row>
    <row r="128" spans="1:4" x14ac:dyDescent="0.25">
      <c r="A128" s="36"/>
      <c r="B128" s="39"/>
      <c r="C128" s="41"/>
      <c r="D128" s="47" t="str">
        <f t="array" aca="1" ref="D128" ca="1">IF(C128="","",INDEX(INDIRECT("'"&amp;INDEX(Mois&amp;CHAR(32)&amp;An,MATCH(TRUE,(COUNTIF(INDIRECT("'"&amp;Mois&amp;CHAR(32)&amp;An&amp;"'!c2:c1000"),$C128)&gt;0),0))&amp;"'!b2:b1000"),
MATCH($C128,INDIRECT("'"&amp;INDEX(Mois&amp;CHAR(32)&amp;An,MATCH(TRUE,(COUNTIF(INDIRECT("'"&amp;Mois&amp;CHAR(32)&amp;An&amp;"'!c2:c1000"),$C128)&gt;0),0))&amp;"'!c2:c1000"),0)))</f>
        <v/>
      </c>
    </row>
    <row r="129" spans="1:4" x14ac:dyDescent="0.25">
      <c r="A129" s="36"/>
      <c r="B129" s="39"/>
      <c r="C129" s="41"/>
      <c r="D129" s="47" t="str">
        <f t="array" aca="1" ref="D129" ca="1">IF(C129="","",INDEX(INDIRECT("'"&amp;INDEX(Mois&amp;CHAR(32)&amp;An,MATCH(TRUE,(COUNTIF(INDIRECT("'"&amp;Mois&amp;CHAR(32)&amp;An&amp;"'!c2:c1000"),$C129)&gt;0),0))&amp;"'!b2:b1000"),
MATCH($C129,INDIRECT("'"&amp;INDEX(Mois&amp;CHAR(32)&amp;An,MATCH(TRUE,(COUNTIF(INDIRECT("'"&amp;Mois&amp;CHAR(32)&amp;An&amp;"'!c2:c1000"),$C129)&gt;0),0))&amp;"'!c2:c1000"),0)))</f>
        <v/>
      </c>
    </row>
    <row r="130" spans="1:4" x14ac:dyDescent="0.25">
      <c r="A130" s="36"/>
      <c r="B130" s="39"/>
      <c r="C130" s="41"/>
      <c r="D130" s="47" t="str">
        <f t="array" aca="1" ref="D130" ca="1">IF(C130="","",INDEX(INDIRECT("'"&amp;INDEX(Mois&amp;CHAR(32)&amp;An,MATCH(TRUE,(COUNTIF(INDIRECT("'"&amp;Mois&amp;CHAR(32)&amp;An&amp;"'!c2:c1000"),$C130)&gt;0),0))&amp;"'!b2:b1000"),
MATCH($C130,INDIRECT("'"&amp;INDEX(Mois&amp;CHAR(32)&amp;An,MATCH(TRUE,(COUNTIF(INDIRECT("'"&amp;Mois&amp;CHAR(32)&amp;An&amp;"'!c2:c1000"),$C130)&gt;0),0))&amp;"'!c2:c1000"),0)))</f>
        <v/>
      </c>
    </row>
    <row r="131" spans="1:4" x14ac:dyDescent="0.25">
      <c r="A131" s="36"/>
      <c r="B131" s="39"/>
      <c r="C131" s="41"/>
      <c r="D131" s="47" t="str">
        <f t="array" aca="1" ref="D131" ca="1">IF(C131="","",INDEX(INDIRECT("'"&amp;INDEX(Mois&amp;CHAR(32)&amp;An,MATCH(TRUE,(COUNTIF(INDIRECT("'"&amp;Mois&amp;CHAR(32)&amp;An&amp;"'!c2:c1000"),$C131)&gt;0),0))&amp;"'!b2:b1000"),
MATCH($C131,INDIRECT("'"&amp;INDEX(Mois&amp;CHAR(32)&amp;An,MATCH(TRUE,(COUNTIF(INDIRECT("'"&amp;Mois&amp;CHAR(32)&amp;An&amp;"'!c2:c1000"),$C131)&gt;0),0))&amp;"'!c2:c1000"),0)))</f>
        <v/>
      </c>
    </row>
    <row r="132" spans="1:4" x14ac:dyDescent="0.25">
      <c r="A132" s="36"/>
      <c r="B132" s="39"/>
      <c r="C132" s="41"/>
      <c r="D132" s="47" t="str">
        <f t="array" aca="1" ref="D132" ca="1">IF(C132="","",INDEX(INDIRECT("'"&amp;INDEX(Mois&amp;CHAR(32)&amp;An,MATCH(TRUE,(COUNTIF(INDIRECT("'"&amp;Mois&amp;CHAR(32)&amp;An&amp;"'!c2:c1000"),$C132)&gt;0),0))&amp;"'!b2:b1000"),
MATCH($C132,INDIRECT("'"&amp;INDEX(Mois&amp;CHAR(32)&amp;An,MATCH(TRUE,(COUNTIF(INDIRECT("'"&amp;Mois&amp;CHAR(32)&amp;An&amp;"'!c2:c1000"),$C132)&gt;0),0))&amp;"'!c2:c1000"),0)))</f>
        <v/>
      </c>
    </row>
    <row r="133" spans="1:4" x14ac:dyDescent="0.25">
      <c r="A133" s="36"/>
      <c r="B133" s="39"/>
      <c r="C133" s="41"/>
      <c r="D133" s="47" t="str">
        <f t="array" aca="1" ref="D133" ca="1">IF(C133="","",INDEX(INDIRECT("'"&amp;INDEX(Mois&amp;CHAR(32)&amp;An,MATCH(TRUE,(COUNTIF(INDIRECT("'"&amp;Mois&amp;CHAR(32)&amp;An&amp;"'!c2:c1000"),$C133)&gt;0),0))&amp;"'!b2:b1000"),
MATCH($C133,INDIRECT("'"&amp;INDEX(Mois&amp;CHAR(32)&amp;An,MATCH(TRUE,(COUNTIF(INDIRECT("'"&amp;Mois&amp;CHAR(32)&amp;An&amp;"'!c2:c1000"),$C133)&gt;0),0))&amp;"'!c2:c1000"),0)))</f>
        <v/>
      </c>
    </row>
    <row r="134" spans="1:4" x14ac:dyDescent="0.25">
      <c r="A134" s="36"/>
      <c r="B134" s="39"/>
      <c r="C134" s="41"/>
      <c r="D134" s="47" t="str">
        <f t="array" aca="1" ref="D134" ca="1">IF(C134="","",INDEX(INDIRECT("'"&amp;INDEX(Mois&amp;CHAR(32)&amp;An,MATCH(TRUE,(COUNTIF(INDIRECT("'"&amp;Mois&amp;CHAR(32)&amp;An&amp;"'!c2:c1000"),$C134)&gt;0),0))&amp;"'!b2:b1000"),
MATCH($C134,INDIRECT("'"&amp;INDEX(Mois&amp;CHAR(32)&amp;An,MATCH(TRUE,(COUNTIF(INDIRECT("'"&amp;Mois&amp;CHAR(32)&amp;An&amp;"'!c2:c1000"),$C134)&gt;0),0))&amp;"'!c2:c1000"),0)))</f>
        <v/>
      </c>
    </row>
    <row r="135" spans="1:4" x14ac:dyDescent="0.25">
      <c r="A135" s="36"/>
      <c r="B135" s="39"/>
      <c r="C135" s="41"/>
      <c r="D135" s="47" t="str">
        <f t="array" aca="1" ref="D135" ca="1">IF(C135="","",INDEX(INDIRECT("'"&amp;INDEX(Mois&amp;CHAR(32)&amp;An,MATCH(TRUE,(COUNTIF(INDIRECT("'"&amp;Mois&amp;CHAR(32)&amp;An&amp;"'!c2:c1000"),$C135)&gt;0),0))&amp;"'!b2:b1000"),
MATCH($C135,INDIRECT("'"&amp;INDEX(Mois&amp;CHAR(32)&amp;An,MATCH(TRUE,(COUNTIF(INDIRECT("'"&amp;Mois&amp;CHAR(32)&amp;An&amp;"'!c2:c1000"),$C135)&gt;0),0))&amp;"'!c2:c1000"),0)))</f>
        <v/>
      </c>
    </row>
    <row r="136" spans="1:4" x14ac:dyDescent="0.25">
      <c r="A136" s="36"/>
      <c r="B136" s="39"/>
      <c r="C136" s="41"/>
      <c r="D136" s="47" t="str">
        <f t="array" aca="1" ref="D136" ca="1">IF(C136="","",INDEX(INDIRECT("'"&amp;INDEX(Mois&amp;CHAR(32)&amp;An,MATCH(TRUE,(COUNTIF(INDIRECT("'"&amp;Mois&amp;CHAR(32)&amp;An&amp;"'!c2:c1000"),$C136)&gt;0),0))&amp;"'!b2:b1000"),
MATCH($C136,INDIRECT("'"&amp;INDEX(Mois&amp;CHAR(32)&amp;An,MATCH(TRUE,(COUNTIF(INDIRECT("'"&amp;Mois&amp;CHAR(32)&amp;An&amp;"'!c2:c1000"),$C136)&gt;0),0))&amp;"'!c2:c1000"),0)))</f>
        <v/>
      </c>
    </row>
    <row r="137" spans="1:4" x14ac:dyDescent="0.25">
      <c r="A137" s="36"/>
      <c r="B137" s="39"/>
      <c r="C137" s="41"/>
      <c r="D137" s="47" t="str">
        <f t="array" aca="1" ref="D137" ca="1">IF(C137="","",INDEX(INDIRECT("'"&amp;INDEX(Mois&amp;CHAR(32)&amp;An,MATCH(TRUE,(COUNTIF(INDIRECT("'"&amp;Mois&amp;CHAR(32)&amp;An&amp;"'!c2:c1000"),$C137)&gt;0),0))&amp;"'!b2:b1000"),
MATCH($C137,INDIRECT("'"&amp;INDEX(Mois&amp;CHAR(32)&amp;An,MATCH(TRUE,(COUNTIF(INDIRECT("'"&amp;Mois&amp;CHAR(32)&amp;An&amp;"'!c2:c1000"),$C137)&gt;0),0))&amp;"'!c2:c1000"),0)))</f>
        <v/>
      </c>
    </row>
    <row r="138" spans="1:4" x14ac:dyDescent="0.25">
      <c r="A138" s="36"/>
      <c r="B138" s="39"/>
      <c r="C138" s="41"/>
      <c r="D138" s="47" t="str">
        <f t="array" aca="1" ref="D138" ca="1">IF(C138="","",INDEX(INDIRECT("'"&amp;INDEX(Mois&amp;CHAR(32)&amp;An,MATCH(TRUE,(COUNTIF(INDIRECT("'"&amp;Mois&amp;CHAR(32)&amp;An&amp;"'!c2:c1000"),$C138)&gt;0),0))&amp;"'!b2:b1000"),
MATCH($C138,INDIRECT("'"&amp;INDEX(Mois&amp;CHAR(32)&amp;An,MATCH(TRUE,(COUNTIF(INDIRECT("'"&amp;Mois&amp;CHAR(32)&amp;An&amp;"'!c2:c1000"),$C138)&gt;0),0))&amp;"'!c2:c1000"),0)))</f>
        <v/>
      </c>
    </row>
    <row r="139" spans="1:4" x14ac:dyDescent="0.25">
      <c r="A139" s="36"/>
      <c r="B139" s="39"/>
      <c r="C139" s="41"/>
      <c r="D139" s="47" t="str">
        <f t="array" aca="1" ref="D139" ca="1">IF(C139="","",INDEX(INDIRECT("'"&amp;INDEX(Mois&amp;CHAR(32)&amp;An,MATCH(TRUE,(COUNTIF(INDIRECT("'"&amp;Mois&amp;CHAR(32)&amp;An&amp;"'!c2:c1000"),$C139)&gt;0),0))&amp;"'!b2:b1000"),
MATCH($C139,INDIRECT("'"&amp;INDEX(Mois&amp;CHAR(32)&amp;An,MATCH(TRUE,(COUNTIF(INDIRECT("'"&amp;Mois&amp;CHAR(32)&amp;An&amp;"'!c2:c1000"),$C139)&gt;0),0))&amp;"'!c2:c1000"),0)))</f>
        <v/>
      </c>
    </row>
    <row r="140" spans="1:4" x14ac:dyDescent="0.25">
      <c r="A140" s="36"/>
      <c r="B140" s="39"/>
      <c r="C140" s="41"/>
      <c r="D140" s="47" t="str">
        <f t="array" aca="1" ref="D140" ca="1">IF(C140="","",INDEX(INDIRECT("'"&amp;INDEX(Mois&amp;CHAR(32)&amp;An,MATCH(TRUE,(COUNTIF(INDIRECT("'"&amp;Mois&amp;CHAR(32)&amp;An&amp;"'!c2:c1000"),$C140)&gt;0),0))&amp;"'!b2:b1000"),
MATCH($C140,INDIRECT("'"&amp;INDEX(Mois&amp;CHAR(32)&amp;An,MATCH(TRUE,(COUNTIF(INDIRECT("'"&amp;Mois&amp;CHAR(32)&amp;An&amp;"'!c2:c1000"),$C140)&gt;0),0))&amp;"'!c2:c1000"),0)))</f>
        <v/>
      </c>
    </row>
    <row r="141" spans="1:4" x14ac:dyDescent="0.25">
      <c r="A141" s="36"/>
      <c r="B141" s="39"/>
      <c r="C141" s="41"/>
      <c r="D141" s="47" t="str">
        <f t="array" aca="1" ref="D141" ca="1">IF(C141="","",INDEX(INDIRECT("'"&amp;INDEX(Mois&amp;CHAR(32)&amp;An,MATCH(TRUE,(COUNTIF(INDIRECT("'"&amp;Mois&amp;CHAR(32)&amp;An&amp;"'!c2:c1000"),$C141)&gt;0),0))&amp;"'!b2:b1000"),
MATCH($C141,INDIRECT("'"&amp;INDEX(Mois&amp;CHAR(32)&amp;An,MATCH(TRUE,(COUNTIF(INDIRECT("'"&amp;Mois&amp;CHAR(32)&amp;An&amp;"'!c2:c1000"),$C141)&gt;0),0))&amp;"'!c2:c1000"),0)))</f>
        <v/>
      </c>
    </row>
    <row r="142" spans="1:4" x14ac:dyDescent="0.25">
      <c r="A142" s="36"/>
      <c r="B142" s="39"/>
      <c r="C142" s="41"/>
      <c r="D142" s="47" t="str">
        <f t="array" aca="1" ref="D142" ca="1">IF(C142="","",INDEX(INDIRECT("'"&amp;INDEX(Mois&amp;CHAR(32)&amp;An,MATCH(TRUE,(COUNTIF(INDIRECT("'"&amp;Mois&amp;CHAR(32)&amp;An&amp;"'!c2:c1000"),$C142)&gt;0),0))&amp;"'!b2:b1000"),
MATCH($C142,INDIRECT("'"&amp;INDEX(Mois&amp;CHAR(32)&amp;An,MATCH(TRUE,(COUNTIF(INDIRECT("'"&amp;Mois&amp;CHAR(32)&amp;An&amp;"'!c2:c1000"),$C142)&gt;0),0))&amp;"'!c2:c1000"),0)))</f>
        <v/>
      </c>
    </row>
    <row r="143" spans="1:4" x14ac:dyDescent="0.25">
      <c r="A143" s="36"/>
      <c r="B143" s="39"/>
      <c r="C143" s="41"/>
      <c r="D143" s="47" t="str">
        <f t="array" aca="1" ref="D143" ca="1">IF(C143="","",INDEX(INDIRECT("'"&amp;INDEX(Mois&amp;CHAR(32)&amp;An,MATCH(TRUE,(COUNTIF(INDIRECT("'"&amp;Mois&amp;CHAR(32)&amp;An&amp;"'!c2:c1000"),$C143)&gt;0),0))&amp;"'!b2:b1000"),
MATCH($C143,INDIRECT("'"&amp;INDEX(Mois&amp;CHAR(32)&amp;An,MATCH(TRUE,(COUNTIF(INDIRECT("'"&amp;Mois&amp;CHAR(32)&amp;An&amp;"'!c2:c1000"),$C143)&gt;0),0))&amp;"'!c2:c1000"),0)))</f>
        <v/>
      </c>
    </row>
    <row r="144" spans="1:4" x14ac:dyDescent="0.25">
      <c r="A144" s="36"/>
      <c r="B144" s="39"/>
      <c r="C144" s="41"/>
      <c r="D144" s="47" t="str">
        <f t="array" aca="1" ref="D144" ca="1">IF(C144="","",INDEX(INDIRECT("'"&amp;INDEX(Mois&amp;CHAR(32)&amp;An,MATCH(TRUE,(COUNTIF(INDIRECT("'"&amp;Mois&amp;CHAR(32)&amp;An&amp;"'!c2:c1000"),$C144)&gt;0),0))&amp;"'!b2:b1000"),
MATCH($C144,INDIRECT("'"&amp;INDEX(Mois&amp;CHAR(32)&amp;An,MATCH(TRUE,(COUNTIF(INDIRECT("'"&amp;Mois&amp;CHAR(32)&amp;An&amp;"'!c2:c1000"),$C144)&gt;0),0))&amp;"'!c2:c1000"),0)))</f>
        <v/>
      </c>
    </row>
    <row r="145" spans="1:4" x14ac:dyDescent="0.25">
      <c r="A145" s="36"/>
      <c r="B145" s="39"/>
      <c r="C145" s="41"/>
      <c r="D145" s="47" t="str">
        <f t="array" aca="1" ref="D145" ca="1">IF(C145="","",INDEX(INDIRECT("'"&amp;INDEX(Mois&amp;CHAR(32)&amp;An,MATCH(TRUE,(COUNTIF(INDIRECT("'"&amp;Mois&amp;CHAR(32)&amp;An&amp;"'!c2:c1000"),$C145)&gt;0),0))&amp;"'!b2:b1000"),
MATCH($C145,INDIRECT("'"&amp;INDEX(Mois&amp;CHAR(32)&amp;An,MATCH(TRUE,(COUNTIF(INDIRECT("'"&amp;Mois&amp;CHAR(32)&amp;An&amp;"'!c2:c1000"),$C145)&gt;0),0))&amp;"'!c2:c1000"),0)))</f>
        <v/>
      </c>
    </row>
    <row r="146" spans="1:4" x14ac:dyDescent="0.25">
      <c r="A146" s="36"/>
      <c r="B146" s="39"/>
      <c r="C146" s="41"/>
      <c r="D146" s="47" t="str">
        <f t="array" aca="1" ref="D146" ca="1">IF(C146="","",INDEX(INDIRECT("'"&amp;INDEX(Mois&amp;CHAR(32)&amp;An,MATCH(TRUE,(COUNTIF(INDIRECT("'"&amp;Mois&amp;CHAR(32)&amp;An&amp;"'!c2:c1000"),$C146)&gt;0),0))&amp;"'!b2:b1000"),
MATCH($C146,INDIRECT("'"&amp;INDEX(Mois&amp;CHAR(32)&amp;An,MATCH(TRUE,(COUNTIF(INDIRECT("'"&amp;Mois&amp;CHAR(32)&amp;An&amp;"'!c2:c1000"),$C146)&gt;0),0))&amp;"'!c2:c1000"),0)))</f>
        <v/>
      </c>
    </row>
    <row r="147" spans="1:4" x14ac:dyDescent="0.25">
      <c r="A147" s="36"/>
      <c r="B147" s="39"/>
      <c r="C147" s="41"/>
      <c r="D147" s="47" t="str">
        <f t="array" aca="1" ref="D147" ca="1">IF(C147="","",INDEX(INDIRECT("'"&amp;INDEX(Mois&amp;CHAR(32)&amp;An,MATCH(TRUE,(COUNTIF(INDIRECT("'"&amp;Mois&amp;CHAR(32)&amp;An&amp;"'!c2:c1000"),$C147)&gt;0),0))&amp;"'!b2:b1000"),
MATCH($C147,INDIRECT("'"&amp;INDEX(Mois&amp;CHAR(32)&amp;An,MATCH(TRUE,(COUNTIF(INDIRECT("'"&amp;Mois&amp;CHAR(32)&amp;An&amp;"'!c2:c1000"),$C147)&gt;0),0))&amp;"'!c2:c1000"),0)))</f>
        <v/>
      </c>
    </row>
    <row r="148" spans="1:4" x14ac:dyDescent="0.25">
      <c r="A148" s="36"/>
      <c r="B148" s="39"/>
      <c r="C148" s="41"/>
      <c r="D148" s="47" t="str">
        <f t="array" aca="1" ref="D148" ca="1">IF(C148="","",INDEX(INDIRECT("'"&amp;INDEX(Mois&amp;CHAR(32)&amp;An,MATCH(TRUE,(COUNTIF(INDIRECT("'"&amp;Mois&amp;CHAR(32)&amp;An&amp;"'!c2:c1000"),$C148)&gt;0),0))&amp;"'!b2:b1000"),
MATCH($C148,INDIRECT("'"&amp;INDEX(Mois&amp;CHAR(32)&amp;An,MATCH(TRUE,(COUNTIF(INDIRECT("'"&amp;Mois&amp;CHAR(32)&amp;An&amp;"'!c2:c1000"),$C148)&gt;0),0))&amp;"'!c2:c1000"),0)))</f>
        <v/>
      </c>
    </row>
    <row r="149" spans="1:4" x14ac:dyDescent="0.25">
      <c r="A149" s="36"/>
      <c r="B149" s="39"/>
      <c r="C149" s="41"/>
      <c r="D149" s="47" t="str">
        <f t="array" aca="1" ref="D149" ca="1">IF(C149="","",INDEX(INDIRECT("'"&amp;INDEX(Mois&amp;CHAR(32)&amp;An,MATCH(TRUE,(COUNTIF(INDIRECT("'"&amp;Mois&amp;CHAR(32)&amp;An&amp;"'!c2:c1000"),$C149)&gt;0),0))&amp;"'!b2:b1000"),
MATCH($C149,INDIRECT("'"&amp;INDEX(Mois&amp;CHAR(32)&amp;An,MATCH(TRUE,(COUNTIF(INDIRECT("'"&amp;Mois&amp;CHAR(32)&amp;An&amp;"'!c2:c1000"),$C149)&gt;0),0))&amp;"'!c2:c1000"),0)))</f>
        <v/>
      </c>
    </row>
    <row r="150" spans="1:4" x14ac:dyDescent="0.25">
      <c r="A150" s="36"/>
      <c r="B150" s="39"/>
      <c r="C150" s="41"/>
      <c r="D150" s="47" t="str">
        <f t="array" aca="1" ref="D150" ca="1">IF(C150="","",INDEX(INDIRECT("'"&amp;INDEX(Mois&amp;CHAR(32)&amp;An,MATCH(TRUE,(COUNTIF(INDIRECT("'"&amp;Mois&amp;CHAR(32)&amp;An&amp;"'!c2:c1000"),$C150)&gt;0),0))&amp;"'!b2:b1000"),
MATCH($C150,INDIRECT("'"&amp;INDEX(Mois&amp;CHAR(32)&amp;An,MATCH(TRUE,(COUNTIF(INDIRECT("'"&amp;Mois&amp;CHAR(32)&amp;An&amp;"'!c2:c1000"),$C150)&gt;0),0))&amp;"'!c2:c1000"),0)))</f>
        <v/>
      </c>
    </row>
    <row r="151" spans="1:4" x14ac:dyDescent="0.25">
      <c r="A151" s="36"/>
      <c r="B151" s="39"/>
      <c r="C151" s="41"/>
      <c r="D151" s="47" t="str">
        <f t="array" aca="1" ref="D151" ca="1">IF(C151="","",INDEX(INDIRECT("'"&amp;INDEX(Mois&amp;CHAR(32)&amp;An,MATCH(TRUE,(COUNTIF(INDIRECT("'"&amp;Mois&amp;CHAR(32)&amp;An&amp;"'!c2:c1000"),$C151)&gt;0),0))&amp;"'!b2:b1000"),
MATCH($C151,INDIRECT("'"&amp;INDEX(Mois&amp;CHAR(32)&amp;An,MATCH(TRUE,(COUNTIF(INDIRECT("'"&amp;Mois&amp;CHAR(32)&amp;An&amp;"'!c2:c1000"),$C151)&gt;0),0))&amp;"'!c2:c1000"),0)))</f>
        <v/>
      </c>
    </row>
    <row r="152" spans="1:4" x14ac:dyDescent="0.25">
      <c r="A152" s="36"/>
      <c r="B152" s="39"/>
      <c r="C152" s="41"/>
      <c r="D152" s="47" t="str">
        <f t="array" aca="1" ref="D152" ca="1">IF(C152="","",INDEX(INDIRECT("'"&amp;INDEX(Mois&amp;CHAR(32)&amp;An,MATCH(TRUE,(COUNTIF(INDIRECT("'"&amp;Mois&amp;CHAR(32)&amp;An&amp;"'!c2:c1000"),$C152)&gt;0),0))&amp;"'!b2:b1000"),
MATCH($C152,INDIRECT("'"&amp;INDEX(Mois&amp;CHAR(32)&amp;An,MATCH(TRUE,(COUNTIF(INDIRECT("'"&amp;Mois&amp;CHAR(32)&amp;An&amp;"'!c2:c1000"),$C152)&gt;0),0))&amp;"'!c2:c1000"),0)))</f>
        <v/>
      </c>
    </row>
    <row r="153" spans="1:4" x14ac:dyDescent="0.25">
      <c r="A153" s="36"/>
      <c r="B153" s="39"/>
      <c r="C153" s="41"/>
      <c r="D153" s="47" t="str">
        <f t="array" aca="1" ref="D153" ca="1">IF(C153="","",INDEX(INDIRECT("'"&amp;INDEX(Mois&amp;CHAR(32)&amp;An,MATCH(TRUE,(COUNTIF(INDIRECT("'"&amp;Mois&amp;CHAR(32)&amp;An&amp;"'!c2:c1000"),$C153)&gt;0),0))&amp;"'!b2:b1000"),
MATCH($C153,INDIRECT("'"&amp;INDEX(Mois&amp;CHAR(32)&amp;An,MATCH(TRUE,(COUNTIF(INDIRECT("'"&amp;Mois&amp;CHAR(32)&amp;An&amp;"'!c2:c1000"),$C153)&gt;0),0))&amp;"'!c2:c1000"),0)))</f>
        <v/>
      </c>
    </row>
    <row r="154" spans="1:4" x14ac:dyDescent="0.25">
      <c r="A154" s="36"/>
      <c r="B154" s="39"/>
      <c r="C154" s="41"/>
      <c r="D154" s="47" t="str">
        <f t="array" aca="1" ref="D154" ca="1">IF(C154="","",INDEX(INDIRECT("'"&amp;INDEX(Mois&amp;CHAR(32)&amp;An,MATCH(TRUE,(COUNTIF(INDIRECT("'"&amp;Mois&amp;CHAR(32)&amp;An&amp;"'!c2:c1000"),$C154)&gt;0),0))&amp;"'!b2:b1000"),
MATCH($C154,INDIRECT("'"&amp;INDEX(Mois&amp;CHAR(32)&amp;An,MATCH(TRUE,(COUNTIF(INDIRECT("'"&amp;Mois&amp;CHAR(32)&amp;An&amp;"'!c2:c1000"),$C154)&gt;0),0))&amp;"'!c2:c1000"),0)))</f>
        <v/>
      </c>
    </row>
    <row r="155" spans="1:4" x14ac:dyDescent="0.25">
      <c r="A155" s="36"/>
      <c r="B155" s="39"/>
      <c r="C155" s="41"/>
      <c r="D155" s="47" t="str">
        <f t="array" aca="1" ref="D155" ca="1">IF(C155="","",INDEX(INDIRECT("'"&amp;INDEX(Mois&amp;CHAR(32)&amp;An,MATCH(TRUE,(COUNTIF(INDIRECT("'"&amp;Mois&amp;CHAR(32)&amp;An&amp;"'!c2:c1000"),$C155)&gt;0),0))&amp;"'!b2:b1000"),
MATCH($C155,INDIRECT("'"&amp;INDEX(Mois&amp;CHAR(32)&amp;An,MATCH(TRUE,(COUNTIF(INDIRECT("'"&amp;Mois&amp;CHAR(32)&amp;An&amp;"'!c2:c1000"),$C155)&gt;0),0))&amp;"'!c2:c1000"),0)))</f>
        <v/>
      </c>
    </row>
    <row r="156" spans="1:4" x14ac:dyDescent="0.25">
      <c r="A156" s="36"/>
      <c r="B156" s="39"/>
      <c r="C156" s="41"/>
      <c r="D156" s="47" t="str">
        <f t="array" aca="1" ref="D156" ca="1">IF(C156="","",INDEX(INDIRECT("'"&amp;INDEX(Mois&amp;CHAR(32)&amp;An,MATCH(TRUE,(COUNTIF(INDIRECT("'"&amp;Mois&amp;CHAR(32)&amp;An&amp;"'!c2:c1000"),$C156)&gt;0),0))&amp;"'!b2:b1000"),
MATCH($C156,INDIRECT("'"&amp;INDEX(Mois&amp;CHAR(32)&amp;An,MATCH(TRUE,(COUNTIF(INDIRECT("'"&amp;Mois&amp;CHAR(32)&amp;An&amp;"'!c2:c1000"),$C156)&gt;0),0))&amp;"'!c2:c1000"),0)))</f>
        <v/>
      </c>
    </row>
    <row r="157" spans="1:4" x14ac:dyDescent="0.25">
      <c r="A157" s="36"/>
      <c r="B157" s="39"/>
      <c r="C157" s="41"/>
      <c r="D157" s="47" t="str">
        <f t="array" aca="1" ref="D157" ca="1">IF(C157="","",INDEX(INDIRECT("'"&amp;INDEX(Mois&amp;CHAR(32)&amp;An,MATCH(TRUE,(COUNTIF(INDIRECT("'"&amp;Mois&amp;CHAR(32)&amp;An&amp;"'!c2:c1000"),$C157)&gt;0),0))&amp;"'!b2:b1000"),
MATCH($C157,INDIRECT("'"&amp;INDEX(Mois&amp;CHAR(32)&amp;An,MATCH(TRUE,(COUNTIF(INDIRECT("'"&amp;Mois&amp;CHAR(32)&amp;An&amp;"'!c2:c1000"),$C157)&gt;0),0))&amp;"'!c2:c1000"),0)))</f>
        <v/>
      </c>
    </row>
    <row r="158" spans="1:4" x14ac:dyDescent="0.25">
      <c r="A158" s="36"/>
      <c r="B158" s="39"/>
      <c r="C158" s="41"/>
      <c r="D158" s="47" t="str">
        <f t="array" aca="1" ref="D158" ca="1">IF(C158="","",INDEX(INDIRECT("'"&amp;INDEX(Mois&amp;CHAR(32)&amp;An,MATCH(TRUE,(COUNTIF(INDIRECT("'"&amp;Mois&amp;CHAR(32)&amp;An&amp;"'!c2:c1000"),$C158)&gt;0),0))&amp;"'!b2:b1000"),
MATCH($C158,INDIRECT("'"&amp;INDEX(Mois&amp;CHAR(32)&amp;An,MATCH(TRUE,(COUNTIF(INDIRECT("'"&amp;Mois&amp;CHAR(32)&amp;An&amp;"'!c2:c1000"),$C158)&gt;0),0))&amp;"'!c2:c1000"),0)))</f>
        <v/>
      </c>
    </row>
    <row r="159" spans="1:4" x14ac:dyDescent="0.25">
      <c r="A159" s="36"/>
      <c r="B159" s="39"/>
      <c r="C159" s="41"/>
      <c r="D159" s="47" t="str">
        <f t="array" aca="1" ref="D159" ca="1">IF(C159="","",INDEX(INDIRECT("'"&amp;INDEX(Mois&amp;CHAR(32)&amp;An,MATCH(TRUE,(COUNTIF(INDIRECT("'"&amp;Mois&amp;CHAR(32)&amp;An&amp;"'!c2:c1000"),$C159)&gt;0),0))&amp;"'!b2:b1000"),
MATCH($C159,INDIRECT("'"&amp;INDEX(Mois&amp;CHAR(32)&amp;An,MATCH(TRUE,(COUNTIF(INDIRECT("'"&amp;Mois&amp;CHAR(32)&amp;An&amp;"'!c2:c1000"),$C159)&gt;0),0))&amp;"'!c2:c1000"),0)))</f>
        <v/>
      </c>
    </row>
    <row r="160" spans="1:4" x14ac:dyDescent="0.25">
      <c r="A160" s="36"/>
      <c r="B160" s="39"/>
      <c r="C160" s="41"/>
      <c r="D160" s="47" t="str">
        <f t="array" aca="1" ref="D160" ca="1">IF(C160="","",INDEX(INDIRECT("'"&amp;INDEX(Mois&amp;CHAR(32)&amp;An,MATCH(TRUE,(COUNTIF(INDIRECT("'"&amp;Mois&amp;CHAR(32)&amp;An&amp;"'!c2:c1000"),$C160)&gt;0),0))&amp;"'!b2:b1000"),
MATCH($C160,INDIRECT("'"&amp;INDEX(Mois&amp;CHAR(32)&amp;An,MATCH(TRUE,(COUNTIF(INDIRECT("'"&amp;Mois&amp;CHAR(32)&amp;An&amp;"'!c2:c1000"),$C160)&gt;0),0))&amp;"'!c2:c1000"),0)))</f>
        <v/>
      </c>
    </row>
    <row r="161" spans="1:4" x14ac:dyDescent="0.25">
      <c r="A161" s="36"/>
      <c r="B161" s="39"/>
      <c r="C161" s="41"/>
      <c r="D161" s="47" t="str">
        <f t="array" aca="1" ref="D161" ca="1">IF(C161="","",INDEX(INDIRECT("'"&amp;INDEX(Mois&amp;CHAR(32)&amp;An,MATCH(TRUE,(COUNTIF(INDIRECT("'"&amp;Mois&amp;CHAR(32)&amp;An&amp;"'!c2:c1000"),$C161)&gt;0),0))&amp;"'!b2:b1000"),
MATCH($C161,INDIRECT("'"&amp;INDEX(Mois&amp;CHAR(32)&amp;An,MATCH(TRUE,(COUNTIF(INDIRECT("'"&amp;Mois&amp;CHAR(32)&amp;An&amp;"'!c2:c1000"),$C161)&gt;0),0))&amp;"'!c2:c1000"),0)))</f>
        <v/>
      </c>
    </row>
    <row r="162" spans="1:4" x14ac:dyDescent="0.25">
      <c r="A162" s="36"/>
      <c r="B162" s="39"/>
      <c r="C162" s="41"/>
      <c r="D162" s="47" t="str">
        <f t="array" aca="1" ref="D162" ca="1">IF(C162="","",INDEX(INDIRECT("'"&amp;INDEX(Mois&amp;CHAR(32)&amp;An,MATCH(TRUE,(COUNTIF(INDIRECT("'"&amp;Mois&amp;CHAR(32)&amp;An&amp;"'!c2:c1000"),$C162)&gt;0),0))&amp;"'!b2:b1000"),
MATCH($C162,INDIRECT("'"&amp;INDEX(Mois&amp;CHAR(32)&amp;An,MATCH(TRUE,(COUNTIF(INDIRECT("'"&amp;Mois&amp;CHAR(32)&amp;An&amp;"'!c2:c1000"),$C162)&gt;0),0))&amp;"'!c2:c1000"),0)))</f>
        <v/>
      </c>
    </row>
    <row r="163" spans="1:4" x14ac:dyDescent="0.25">
      <c r="A163" s="36"/>
      <c r="B163" s="39"/>
      <c r="C163" s="41"/>
      <c r="D163" s="47" t="str">
        <f t="array" aca="1" ref="D163" ca="1">IF(C163="","",INDEX(INDIRECT("'"&amp;INDEX(Mois&amp;CHAR(32)&amp;An,MATCH(TRUE,(COUNTIF(INDIRECT("'"&amp;Mois&amp;CHAR(32)&amp;An&amp;"'!c2:c1000"),$C163)&gt;0),0))&amp;"'!b2:b1000"),
MATCH($C163,INDIRECT("'"&amp;INDEX(Mois&amp;CHAR(32)&amp;An,MATCH(TRUE,(COUNTIF(INDIRECT("'"&amp;Mois&amp;CHAR(32)&amp;An&amp;"'!c2:c1000"),$C163)&gt;0),0))&amp;"'!c2:c1000"),0)))</f>
        <v/>
      </c>
    </row>
    <row r="164" spans="1:4" x14ac:dyDescent="0.25">
      <c r="A164" s="36"/>
      <c r="B164" s="39"/>
      <c r="C164" s="41"/>
      <c r="D164" s="47" t="str">
        <f t="array" aca="1" ref="D164" ca="1">IF(C164="","",INDEX(INDIRECT("'"&amp;INDEX(Mois&amp;CHAR(32)&amp;An,MATCH(TRUE,(COUNTIF(INDIRECT("'"&amp;Mois&amp;CHAR(32)&amp;An&amp;"'!c2:c1000"),$C164)&gt;0),0))&amp;"'!b2:b1000"),
MATCH($C164,INDIRECT("'"&amp;INDEX(Mois&amp;CHAR(32)&amp;An,MATCH(TRUE,(COUNTIF(INDIRECT("'"&amp;Mois&amp;CHAR(32)&amp;An&amp;"'!c2:c1000"),$C164)&gt;0),0))&amp;"'!c2:c1000"),0)))</f>
        <v/>
      </c>
    </row>
    <row r="165" spans="1:4" x14ac:dyDescent="0.25">
      <c r="A165" s="36"/>
      <c r="B165" s="39"/>
      <c r="C165" s="41"/>
      <c r="D165" s="47" t="str">
        <f t="array" aca="1" ref="D165" ca="1">IF(C165="","",INDEX(INDIRECT("'"&amp;INDEX(Mois&amp;CHAR(32)&amp;An,MATCH(TRUE,(COUNTIF(INDIRECT("'"&amp;Mois&amp;CHAR(32)&amp;An&amp;"'!c2:c1000"),$C165)&gt;0),0))&amp;"'!b2:b1000"),
MATCH($C165,INDIRECT("'"&amp;INDEX(Mois&amp;CHAR(32)&amp;An,MATCH(TRUE,(COUNTIF(INDIRECT("'"&amp;Mois&amp;CHAR(32)&amp;An&amp;"'!c2:c1000"),$C165)&gt;0),0))&amp;"'!c2:c1000"),0)))</f>
        <v/>
      </c>
    </row>
    <row r="166" spans="1:4" x14ac:dyDescent="0.25">
      <c r="A166" s="36"/>
      <c r="B166" s="39"/>
      <c r="C166" s="41"/>
      <c r="D166" s="47" t="str">
        <f t="array" aca="1" ref="D166" ca="1">IF(C166="","",INDEX(INDIRECT("'"&amp;INDEX(Mois&amp;CHAR(32)&amp;An,MATCH(TRUE,(COUNTIF(INDIRECT("'"&amp;Mois&amp;CHAR(32)&amp;An&amp;"'!c2:c1000"),$C166)&gt;0),0))&amp;"'!b2:b1000"),
MATCH($C166,INDIRECT("'"&amp;INDEX(Mois&amp;CHAR(32)&amp;An,MATCH(TRUE,(COUNTIF(INDIRECT("'"&amp;Mois&amp;CHAR(32)&amp;An&amp;"'!c2:c1000"),$C166)&gt;0),0))&amp;"'!c2:c1000"),0)))</f>
        <v/>
      </c>
    </row>
    <row r="167" spans="1:4" x14ac:dyDescent="0.25">
      <c r="A167" s="36"/>
      <c r="B167" s="39"/>
      <c r="C167" s="41"/>
      <c r="D167" s="47" t="str">
        <f t="array" aca="1" ref="D167" ca="1">IF(C167="","",INDEX(INDIRECT("'"&amp;INDEX(Mois&amp;CHAR(32)&amp;An,MATCH(TRUE,(COUNTIF(INDIRECT("'"&amp;Mois&amp;CHAR(32)&amp;An&amp;"'!c2:c1000"),$C167)&gt;0),0))&amp;"'!b2:b1000"),
MATCH($C167,INDIRECT("'"&amp;INDEX(Mois&amp;CHAR(32)&amp;An,MATCH(TRUE,(COUNTIF(INDIRECT("'"&amp;Mois&amp;CHAR(32)&amp;An&amp;"'!c2:c1000"),$C167)&gt;0),0))&amp;"'!c2:c1000"),0)))</f>
        <v/>
      </c>
    </row>
    <row r="168" spans="1:4" x14ac:dyDescent="0.25">
      <c r="A168" s="36"/>
      <c r="B168" s="39"/>
      <c r="C168" s="41"/>
      <c r="D168" s="47" t="str">
        <f t="array" aca="1" ref="D168" ca="1">IF(C168="","",INDEX(INDIRECT("'"&amp;INDEX(Mois&amp;CHAR(32)&amp;An,MATCH(TRUE,(COUNTIF(INDIRECT("'"&amp;Mois&amp;CHAR(32)&amp;An&amp;"'!c2:c1000"),$C168)&gt;0),0))&amp;"'!b2:b1000"),
MATCH($C168,INDIRECT("'"&amp;INDEX(Mois&amp;CHAR(32)&amp;An,MATCH(TRUE,(COUNTIF(INDIRECT("'"&amp;Mois&amp;CHAR(32)&amp;An&amp;"'!c2:c1000"),$C168)&gt;0),0))&amp;"'!c2:c1000"),0)))</f>
        <v/>
      </c>
    </row>
    <row r="169" spans="1:4" x14ac:dyDescent="0.25">
      <c r="A169" s="36"/>
      <c r="B169" s="39"/>
      <c r="C169" s="41"/>
      <c r="D169" s="47" t="str">
        <f t="array" aca="1" ref="D169" ca="1">IF(C169="","",INDEX(INDIRECT("'"&amp;INDEX(Mois&amp;CHAR(32)&amp;An,MATCH(TRUE,(COUNTIF(INDIRECT("'"&amp;Mois&amp;CHAR(32)&amp;An&amp;"'!c2:c1000"),$C169)&gt;0),0))&amp;"'!b2:b1000"),
MATCH($C169,INDIRECT("'"&amp;INDEX(Mois&amp;CHAR(32)&amp;An,MATCH(TRUE,(COUNTIF(INDIRECT("'"&amp;Mois&amp;CHAR(32)&amp;An&amp;"'!c2:c1000"),$C169)&gt;0),0))&amp;"'!c2:c1000"),0)))</f>
        <v/>
      </c>
    </row>
    <row r="170" spans="1:4" x14ac:dyDescent="0.25">
      <c r="A170" s="36"/>
      <c r="B170" s="39"/>
      <c r="C170" s="41"/>
      <c r="D170" s="47" t="str">
        <f t="array" aca="1" ref="D170" ca="1">IF(C170="","",INDEX(INDIRECT("'"&amp;INDEX(Mois&amp;CHAR(32)&amp;An,MATCH(TRUE,(COUNTIF(INDIRECT("'"&amp;Mois&amp;CHAR(32)&amp;An&amp;"'!c2:c1000"),$C170)&gt;0),0))&amp;"'!b2:b1000"),
MATCH($C170,INDIRECT("'"&amp;INDEX(Mois&amp;CHAR(32)&amp;An,MATCH(TRUE,(COUNTIF(INDIRECT("'"&amp;Mois&amp;CHAR(32)&amp;An&amp;"'!c2:c1000"),$C170)&gt;0),0))&amp;"'!c2:c1000"),0)))</f>
        <v/>
      </c>
    </row>
    <row r="171" spans="1:4" x14ac:dyDescent="0.25">
      <c r="A171" s="36"/>
      <c r="B171" s="39"/>
      <c r="C171" s="41"/>
      <c r="D171" s="47" t="str">
        <f t="array" aca="1" ref="D171" ca="1">IF(C171="","",INDEX(INDIRECT("'"&amp;INDEX(Mois&amp;CHAR(32)&amp;An,MATCH(TRUE,(COUNTIF(INDIRECT("'"&amp;Mois&amp;CHAR(32)&amp;An&amp;"'!c2:c1000"),$C171)&gt;0),0))&amp;"'!b2:b1000"),
MATCH($C171,INDIRECT("'"&amp;INDEX(Mois&amp;CHAR(32)&amp;An,MATCH(TRUE,(COUNTIF(INDIRECT("'"&amp;Mois&amp;CHAR(32)&amp;An&amp;"'!c2:c1000"),$C171)&gt;0),0))&amp;"'!c2:c1000"),0)))</f>
        <v/>
      </c>
    </row>
    <row r="172" spans="1:4" x14ac:dyDescent="0.25">
      <c r="A172" s="36"/>
      <c r="B172" s="39"/>
      <c r="C172" s="41"/>
      <c r="D172" s="47" t="str">
        <f t="array" aca="1" ref="D172" ca="1">IF(C172="","",INDEX(INDIRECT("'"&amp;INDEX(Mois&amp;CHAR(32)&amp;An,MATCH(TRUE,(COUNTIF(INDIRECT("'"&amp;Mois&amp;CHAR(32)&amp;An&amp;"'!c2:c1000"),$C172)&gt;0),0))&amp;"'!b2:b1000"),
MATCH($C172,INDIRECT("'"&amp;INDEX(Mois&amp;CHAR(32)&amp;An,MATCH(TRUE,(COUNTIF(INDIRECT("'"&amp;Mois&amp;CHAR(32)&amp;An&amp;"'!c2:c1000"),$C172)&gt;0),0))&amp;"'!c2:c1000"),0)))</f>
        <v/>
      </c>
    </row>
    <row r="173" spans="1:4" x14ac:dyDescent="0.25">
      <c r="A173" s="36"/>
      <c r="B173" s="39"/>
      <c r="C173" s="41"/>
      <c r="D173" s="47" t="str">
        <f t="array" aca="1" ref="D173" ca="1">IF(C173="","",INDEX(INDIRECT("'"&amp;INDEX(Mois&amp;CHAR(32)&amp;An,MATCH(TRUE,(COUNTIF(INDIRECT("'"&amp;Mois&amp;CHAR(32)&amp;An&amp;"'!c2:c1000"),$C173)&gt;0),0))&amp;"'!b2:b1000"),
MATCH($C173,INDIRECT("'"&amp;INDEX(Mois&amp;CHAR(32)&amp;An,MATCH(TRUE,(COUNTIF(INDIRECT("'"&amp;Mois&amp;CHAR(32)&amp;An&amp;"'!c2:c1000"),$C173)&gt;0),0))&amp;"'!c2:c1000"),0)))</f>
        <v/>
      </c>
    </row>
    <row r="174" spans="1:4" x14ac:dyDescent="0.25">
      <c r="A174" s="36"/>
      <c r="B174" s="39"/>
      <c r="C174" s="41"/>
      <c r="D174" s="47" t="str">
        <f t="array" aca="1" ref="D174" ca="1">IF(C174="","",INDEX(INDIRECT("'"&amp;INDEX(Mois&amp;CHAR(32)&amp;An,MATCH(TRUE,(COUNTIF(INDIRECT("'"&amp;Mois&amp;CHAR(32)&amp;An&amp;"'!c2:c1000"),$C174)&gt;0),0))&amp;"'!b2:b1000"),
MATCH($C174,INDIRECT("'"&amp;INDEX(Mois&amp;CHAR(32)&amp;An,MATCH(TRUE,(COUNTIF(INDIRECT("'"&amp;Mois&amp;CHAR(32)&amp;An&amp;"'!c2:c1000"),$C174)&gt;0),0))&amp;"'!c2:c1000"),0)))</f>
        <v/>
      </c>
    </row>
    <row r="175" spans="1:4" x14ac:dyDescent="0.25">
      <c r="A175" s="36"/>
      <c r="B175" s="39"/>
      <c r="C175" s="41"/>
      <c r="D175" s="47" t="str">
        <f t="array" aca="1" ref="D175" ca="1">IF(C175="","",INDEX(INDIRECT("'"&amp;INDEX(Mois&amp;CHAR(32)&amp;An,MATCH(TRUE,(COUNTIF(INDIRECT("'"&amp;Mois&amp;CHAR(32)&amp;An&amp;"'!c2:c1000"),$C175)&gt;0),0))&amp;"'!b2:b1000"),
MATCH($C175,INDIRECT("'"&amp;INDEX(Mois&amp;CHAR(32)&amp;An,MATCH(TRUE,(COUNTIF(INDIRECT("'"&amp;Mois&amp;CHAR(32)&amp;An&amp;"'!c2:c1000"),$C175)&gt;0),0))&amp;"'!c2:c1000"),0)))</f>
        <v/>
      </c>
    </row>
    <row r="176" spans="1:4" x14ac:dyDescent="0.25">
      <c r="A176" s="36"/>
      <c r="B176" s="39"/>
      <c r="C176" s="41"/>
      <c r="D176" s="47" t="str">
        <f t="array" aca="1" ref="D176" ca="1">IF(C176="","",INDEX(INDIRECT("'"&amp;INDEX(Mois&amp;CHAR(32)&amp;An,MATCH(TRUE,(COUNTIF(INDIRECT("'"&amp;Mois&amp;CHAR(32)&amp;An&amp;"'!c2:c1000"),$C176)&gt;0),0))&amp;"'!b2:b1000"),
MATCH($C176,INDIRECT("'"&amp;INDEX(Mois&amp;CHAR(32)&amp;An,MATCH(TRUE,(COUNTIF(INDIRECT("'"&amp;Mois&amp;CHAR(32)&amp;An&amp;"'!c2:c1000"),$C176)&gt;0),0))&amp;"'!c2:c1000"),0)))</f>
        <v/>
      </c>
    </row>
    <row r="177" spans="1:4" x14ac:dyDescent="0.25">
      <c r="A177" s="36"/>
      <c r="B177" s="39"/>
      <c r="C177" s="41"/>
      <c r="D177" s="47" t="str">
        <f t="array" aca="1" ref="D177" ca="1">IF(C177="","",INDEX(INDIRECT("'"&amp;INDEX(Mois&amp;CHAR(32)&amp;An,MATCH(TRUE,(COUNTIF(INDIRECT("'"&amp;Mois&amp;CHAR(32)&amp;An&amp;"'!c2:c1000"),$C177)&gt;0),0))&amp;"'!b2:b1000"),
MATCH($C177,INDIRECT("'"&amp;INDEX(Mois&amp;CHAR(32)&amp;An,MATCH(TRUE,(COUNTIF(INDIRECT("'"&amp;Mois&amp;CHAR(32)&amp;An&amp;"'!c2:c1000"),$C177)&gt;0),0))&amp;"'!c2:c1000"),0)))</f>
        <v/>
      </c>
    </row>
    <row r="178" spans="1:4" x14ac:dyDescent="0.25">
      <c r="A178" s="36"/>
      <c r="B178" s="39"/>
      <c r="C178" s="41"/>
      <c r="D178" s="47" t="str">
        <f t="array" aca="1" ref="D178" ca="1">IF(C178="","",INDEX(INDIRECT("'"&amp;INDEX(Mois&amp;CHAR(32)&amp;An,MATCH(TRUE,(COUNTIF(INDIRECT("'"&amp;Mois&amp;CHAR(32)&amp;An&amp;"'!c2:c1000"),$C178)&gt;0),0))&amp;"'!b2:b1000"),
MATCH($C178,INDIRECT("'"&amp;INDEX(Mois&amp;CHAR(32)&amp;An,MATCH(TRUE,(COUNTIF(INDIRECT("'"&amp;Mois&amp;CHAR(32)&amp;An&amp;"'!c2:c1000"),$C178)&gt;0),0))&amp;"'!c2:c1000"),0)))</f>
        <v/>
      </c>
    </row>
    <row r="179" spans="1:4" x14ac:dyDescent="0.25">
      <c r="A179" s="36"/>
      <c r="B179" s="39"/>
      <c r="C179" s="41"/>
      <c r="D179" s="47" t="str">
        <f t="array" aca="1" ref="D179" ca="1">IF(C179="","",INDEX(INDIRECT("'"&amp;INDEX(Mois&amp;CHAR(32)&amp;An,MATCH(TRUE,(COUNTIF(INDIRECT("'"&amp;Mois&amp;CHAR(32)&amp;An&amp;"'!c2:c1000"),$C179)&gt;0),0))&amp;"'!b2:b1000"),
MATCH($C179,INDIRECT("'"&amp;INDEX(Mois&amp;CHAR(32)&amp;An,MATCH(TRUE,(COUNTIF(INDIRECT("'"&amp;Mois&amp;CHAR(32)&amp;An&amp;"'!c2:c1000"),$C179)&gt;0),0))&amp;"'!c2:c1000"),0)))</f>
        <v/>
      </c>
    </row>
    <row r="180" spans="1:4" x14ac:dyDescent="0.25">
      <c r="A180" s="36"/>
      <c r="B180" s="39"/>
      <c r="C180" s="41"/>
      <c r="D180" s="47" t="str">
        <f t="array" aca="1" ref="D180" ca="1">IF(C180="","",INDEX(INDIRECT("'"&amp;INDEX(Mois&amp;CHAR(32)&amp;An,MATCH(TRUE,(COUNTIF(INDIRECT("'"&amp;Mois&amp;CHAR(32)&amp;An&amp;"'!c2:c1000"),$C180)&gt;0),0))&amp;"'!b2:b1000"),
MATCH($C180,INDIRECT("'"&amp;INDEX(Mois&amp;CHAR(32)&amp;An,MATCH(TRUE,(COUNTIF(INDIRECT("'"&amp;Mois&amp;CHAR(32)&amp;An&amp;"'!c2:c1000"),$C180)&gt;0),0))&amp;"'!c2:c1000"),0)))</f>
        <v/>
      </c>
    </row>
    <row r="181" spans="1:4" x14ac:dyDescent="0.25">
      <c r="A181" s="36"/>
      <c r="B181" s="39"/>
      <c r="C181" s="41"/>
      <c r="D181" s="47" t="str">
        <f t="array" aca="1" ref="D181" ca="1">IF(C181="","",INDEX(INDIRECT("'"&amp;INDEX(Mois&amp;CHAR(32)&amp;An,MATCH(TRUE,(COUNTIF(INDIRECT("'"&amp;Mois&amp;CHAR(32)&amp;An&amp;"'!c2:c1000"),$C181)&gt;0),0))&amp;"'!b2:b1000"),
MATCH($C181,INDIRECT("'"&amp;INDEX(Mois&amp;CHAR(32)&amp;An,MATCH(TRUE,(COUNTIF(INDIRECT("'"&amp;Mois&amp;CHAR(32)&amp;An&amp;"'!c2:c1000"),$C181)&gt;0),0))&amp;"'!c2:c1000"),0)))</f>
        <v/>
      </c>
    </row>
    <row r="182" spans="1:4" x14ac:dyDescent="0.25">
      <c r="A182" s="36"/>
      <c r="B182" s="39"/>
      <c r="C182" s="41"/>
      <c r="D182" s="47" t="str">
        <f t="array" aca="1" ref="D182" ca="1">IF(C182="","",INDEX(INDIRECT("'"&amp;INDEX(Mois&amp;CHAR(32)&amp;An,MATCH(TRUE,(COUNTIF(INDIRECT("'"&amp;Mois&amp;CHAR(32)&amp;An&amp;"'!c2:c1000"),$C182)&gt;0),0))&amp;"'!b2:b1000"),
MATCH($C182,INDIRECT("'"&amp;INDEX(Mois&amp;CHAR(32)&amp;An,MATCH(TRUE,(COUNTIF(INDIRECT("'"&amp;Mois&amp;CHAR(32)&amp;An&amp;"'!c2:c1000"),$C182)&gt;0),0))&amp;"'!c2:c1000"),0)))</f>
        <v/>
      </c>
    </row>
    <row r="183" spans="1:4" x14ac:dyDescent="0.25">
      <c r="A183" s="36"/>
      <c r="B183" s="39"/>
      <c r="C183" s="41"/>
      <c r="D183" s="47" t="str">
        <f t="array" aca="1" ref="D183" ca="1">IF(C183="","",INDEX(INDIRECT("'"&amp;INDEX(Mois&amp;CHAR(32)&amp;An,MATCH(TRUE,(COUNTIF(INDIRECT("'"&amp;Mois&amp;CHAR(32)&amp;An&amp;"'!c2:c1000"),$C183)&gt;0),0))&amp;"'!b2:b1000"),
MATCH($C183,INDIRECT("'"&amp;INDEX(Mois&amp;CHAR(32)&amp;An,MATCH(TRUE,(COUNTIF(INDIRECT("'"&amp;Mois&amp;CHAR(32)&amp;An&amp;"'!c2:c1000"),$C183)&gt;0),0))&amp;"'!c2:c1000"),0)))</f>
        <v/>
      </c>
    </row>
    <row r="184" spans="1:4" x14ac:dyDescent="0.25">
      <c r="A184" s="36"/>
      <c r="B184" s="39"/>
      <c r="C184" s="41"/>
      <c r="D184" s="47" t="str">
        <f t="array" aca="1" ref="D184" ca="1">IF(C184="","",INDEX(INDIRECT("'"&amp;INDEX(Mois&amp;CHAR(32)&amp;An,MATCH(TRUE,(COUNTIF(INDIRECT("'"&amp;Mois&amp;CHAR(32)&amp;An&amp;"'!c2:c1000"),$C184)&gt;0),0))&amp;"'!b2:b1000"),
MATCH($C184,INDIRECT("'"&amp;INDEX(Mois&amp;CHAR(32)&amp;An,MATCH(TRUE,(COUNTIF(INDIRECT("'"&amp;Mois&amp;CHAR(32)&amp;An&amp;"'!c2:c1000"),$C184)&gt;0),0))&amp;"'!c2:c1000"),0)))</f>
        <v/>
      </c>
    </row>
    <row r="185" spans="1:4" x14ac:dyDescent="0.25">
      <c r="A185" s="36"/>
      <c r="B185" s="39"/>
      <c r="C185" s="41"/>
      <c r="D185" s="47" t="str">
        <f t="array" aca="1" ref="D185" ca="1">IF(C185="","",INDEX(INDIRECT("'"&amp;INDEX(Mois&amp;CHAR(32)&amp;An,MATCH(TRUE,(COUNTIF(INDIRECT("'"&amp;Mois&amp;CHAR(32)&amp;An&amp;"'!c2:c1000"),$C185)&gt;0),0))&amp;"'!b2:b1000"),
MATCH($C185,INDIRECT("'"&amp;INDEX(Mois&amp;CHAR(32)&amp;An,MATCH(TRUE,(COUNTIF(INDIRECT("'"&amp;Mois&amp;CHAR(32)&amp;An&amp;"'!c2:c1000"),$C185)&gt;0),0))&amp;"'!c2:c1000"),0)))</f>
        <v/>
      </c>
    </row>
    <row r="186" spans="1:4" x14ac:dyDescent="0.25">
      <c r="A186" s="36"/>
      <c r="B186" s="39"/>
      <c r="C186" s="41"/>
      <c r="D186" s="47" t="str">
        <f t="array" aca="1" ref="D186" ca="1">IF(C186="","",INDEX(INDIRECT("'"&amp;INDEX(Mois&amp;CHAR(32)&amp;An,MATCH(TRUE,(COUNTIF(INDIRECT("'"&amp;Mois&amp;CHAR(32)&amp;An&amp;"'!c2:c1000"),$C186)&gt;0),0))&amp;"'!b2:b1000"),
MATCH($C186,INDIRECT("'"&amp;INDEX(Mois&amp;CHAR(32)&amp;An,MATCH(TRUE,(COUNTIF(INDIRECT("'"&amp;Mois&amp;CHAR(32)&amp;An&amp;"'!c2:c1000"),$C186)&gt;0),0))&amp;"'!c2:c1000"),0)))</f>
        <v/>
      </c>
    </row>
    <row r="187" spans="1:4" x14ac:dyDescent="0.25">
      <c r="A187" s="36"/>
      <c r="B187" s="39"/>
      <c r="C187" s="41"/>
      <c r="D187" s="47" t="str">
        <f t="array" aca="1" ref="D187" ca="1">IF(C187="","",INDEX(INDIRECT("'"&amp;INDEX(Mois&amp;CHAR(32)&amp;An,MATCH(TRUE,(COUNTIF(INDIRECT("'"&amp;Mois&amp;CHAR(32)&amp;An&amp;"'!c2:c1000"),$C187)&gt;0),0))&amp;"'!b2:b1000"),
MATCH($C187,INDIRECT("'"&amp;INDEX(Mois&amp;CHAR(32)&amp;An,MATCH(TRUE,(COUNTIF(INDIRECT("'"&amp;Mois&amp;CHAR(32)&amp;An&amp;"'!c2:c1000"),$C187)&gt;0),0))&amp;"'!c2:c1000"),0)))</f>
        <v/>
      </c>
    </row>
    <row r="188" spans="1:4" x14ac:dyDescent="0.25">
      <c r="A188" s="36"/>
      <c r="B188" s="39"/>
      <c r="C188" s="41"/>
      <c r="D188" s="47" t="str">
        <f t="array" aca="1" ref="D188" ca="1">IF(C188="","",INDEX(INDIRECT("'"&amp;INDEX(Mois&amp;CHAR(32)&amp;An,MATCH(TRUE,(COUNTIF(INDIRECT("'"&amp;Mois&amp;CHAR(32)&amp;An&amp;"'!c2:c1000"),$C188)&gt;0),0))&amp;"'!b2:b1000"),
MATCH($C188,INDIRECT("'"&amp;INDEX(Mois&amp;CHAR(32)&amp;An,MATCH(TRUE,(COUNTIF(INDIRECT("'"&amp;Mois&amp;CHAR(32)&amp;An&amp;"'!c2:c1000"),$C188)&gt;0),0))&amp;"'!c2:c1000"),0)))</f>
        <v/>
      </c>
    </row>
    <row r="189" spans="1:4" x14ac:dyDescent="0.25">
      <c r="A189" s="36"/>
      <c r="B189" s="39"/>
      <c r="C189" s="41"/>
      <c r="D189" s="47" t="str">
        <f t="array" aca="1" ref="D189" ca="1">IF(C189="","",INDEX(INDIRECT("'"&amp;INDEX(Mois&amp;CHAR(32)&amp;An,MATCH(TRUE,(COUNTIF(INDIRECT("'"&amp;Mois&amp;CHAR(32)&amp;An&amp;"'!c2:c1000"),$C189)&gt;0),0))&amp;"'!b2:b1000"),
MATCH($C189,INDIRECT("'"&amp;INDEX(Mois&amp;CHAR(32)&amp;An,MATCH(TRUE,(COUNTIF(INDIRECT("'"&amp;Mois&amp;CHAR(32)&amp;An&amp;"'!c2:c1000"),$C189)&gt;0),0))&amp;"'!c2:c1000"),0)))</f>
        <v/>
      </c>
    </row>
    <row r="190" spans="1:4" x14ac:dyDescent="0.25">
      <c r="A190" s="36"/>
      <c r="B190" s="39"/>
      <c r="C190" s="41"/>
      <c r="D190" s="47" t="str">
        <f t="array" aca="1" ref="D190" ca="1">IF(C190="","",INDEX(INDIRECT("'"&amp;INDEX(Mois&amp;CHAR(32)&amp;An,MATCH(TRUE,(COUNTIF(INDIRECT("'"&amp;Mois&amp;CHAR(32)&amp;An&amp;"'!c2:c1000"),$C190)&gt;0),0))&amp;"'!b2:b1000"),
MATCH($C190,INDIRECT("'"&amp;INDEX(Mois&amp;CHAR(32)&amp;An,MATCH(TRUE,(COUNTIF(INDIRECT("'"&amp;Mois&amp;CHAR(32)&amp;An&amp;"'!c2:c1000"),$C190)&gt;0),0))&amp;"'!c2:c1000"),0)))</f>
        <v/>
      </c>
    </row>
    <row r="191" spans="1:4" x14ac:dyDescent="0.25">
      <c r="A191" s="36"/>
      <c r="B191" s="39"/>
      <c r="C191" s="41"/>
      <c r="D191" s="47" t="str">
        <f t="array" aca="1" ref="D191" ca="1">IF(C191="","",INDEX(INDIRECT("'"&amp;INDEX(Mois&amp;CHAR(32)&amp;An,MATCH(TRUE,(COUNTIF(INDIRECT("'"&amp;Mois&amp;CHAR(32)&amp;An&amp;"'!c2:c1000"),$C191)&gt;0),0))&amp;"'!b2:b1000"),
MATCH($C191,INDIRECT("'"&amp;INDEX(Mois&amp;CHAR(32)&amp;An,MATCH(TRUE,(COUNTIF(INDIRECT("'"&amp;Mois&amp;CHAR(32)&amp;An&amp;"'!c2:c1000"),$C191)&gt;0),0))&amp;"'!c2:c1000"),0)))</f>
        <v/>
      </c>
    </row>
    <row r="192" spans="1:4" x14ac:dyDescent="0.25">
      <c r="A192" s="36"/>
      <c r="B192" s="39"/>
      <c r="C192" s="41"/>
      <c r="D192" s="47" t="str">
        <f t="array" aca="1" ref="D192" ca="1">IF(C192="","",INDEX(INDIRECT("'"&amp;INDEX(Mois&amp;CHAR(32)&amp;An,MATCH(TRUE,(COUNTIF(INDIRECT("'"&amp;Mois&amp;CHAR(32)&amp;An&amp;"'!c2:c1000"),$C192)&gt;0),0))&amp;"'!b2:b1000"),
MATCH($C192,INDIRECT("'"&amp;INDEX(Mois&amp;CHAR(32)&amp;An,MATCH(TRUE,(COUNTIF(INDIRECT("'"&amp;Mois&amp;CHAR(32)&amp;An&amp;"'!c2:c1000"),$C192)&gt;0),0))&amp;"'!c2:c1000"),0)))</f>
        <v/>
      </c>
    </row>
    <row r="193" spans="1:4" x14ac:dyDescent="0.25">
      <c r="A193" s="36"/>
      <c r="B193" s="39"/>
      <c r="C193" s="41"/>
      <c r="D193" s="47" t="str">
        <f t="array" aca="1" ref="D193" ca="1">IF(C193="","",INDEX(INDIRECT("'"&amp;INDEX(Mois&amp;CHAR(32)&amp;An,MATCH(TRUE,(COUNTIF(INDIRECT("'"&amp;Mois&amp;CHAR(32)&amp;An&amp;"'!c2:c1000"),$C193)&gt;0),0))&amp;"'!b2:b1000"),
MATCH($C193,INDIRECT("'"&amp;INDEX(Mois&amp;CHAR(32)&amp;An,MATCH(TRUE,(COUNTIF(INDIRECT("'"&amp;Mois&amp;CHAR(32)&amp;An&amp;"'!c2:c1000"),$C193)&gt;0),0))&amp;"'!c2:c1000"),0)))</f>
        <v/>
      </c>
    </row>
    <row r="194" spans="1:4" x14ac:dyDescent="0.25">
      <c r="A194" s="36"/>
      <c r="B194" s="39"/>
      <c r="C194" s="41"/>
      <c r="D194" s="47" t="str">
        <f t="array" aca="1" ref="D194" ca="1">IF(C194="","",INDEX(INDIRECT("'"&amp;INDEX(Mois&amp;CHAR(32)&amp;An,MATCH(TRUE,(COUNTIF(INDIRECT("'"&amp;Mois&amp;CHAR(32)&amp;An&amp;"'!c2:c1000"),$C194)&gt;0),0))&amp;"'!b2:b1000"),
MATCH($C194,INDIRECT("'"&amp;INDEX(Mois&amp;CHAR(32)&amp;An,MATCH(TRUE,(COUNTIF(INDIRECT("'"&amp;Mois&amp;CHAR(32)&amp;An&amp;"'!c2:c1000"),$C194)&gt;0),0))&amp;"'!c2:c1000"),0)))</f>
        <v/>
      </c>
    </row>
    <row r="195" spans="1:4" x14ac:dyDescent="0.25">
      <c r="A195" s="36"/>
      <c r="B195" s="39"/>
      <c r="C195" s="41"/>
      <c r="D195" s="47" t="str">
        <f t="array" aca="1" ref="D195" ca="1">IF(C195="","",INDEX(INDIRECT("'"&amp;INDEX(Mois&amp;CHAR(32)&amp;An,MATCH(TRUE,(COUNTIF(INDIRECT("'"&amp;Mois&amp;CHAR(32)&amp;An&amp;"'!c2:c1000"),$C195)&gt;0),0))&amp;"'!b2:b1000"),
MATCH($C195,INDIRECT("'"&amp;INDEX(Mois&amp;CHAR(32)&amp;An,MATCH(TRUE,(COUNTIF(INDIRECT("'"&amp;Mois&amp;CHAR(32)&amp;An&amp;"'!c2:c1000"),$C195)&gt;0),0))&amp;"'!c2:c1000"),0)))</f>
        <v/>
      </c>
    </row>
    <row r="196" spans="1:4" x14ac:dyDescent="0.25">
      <c r="A196" s="36"/>
      <c r="B196" s="39"/>
      <c r="C196" s="41"/>
      <c r="D196" s="47" t="str">
        <f t="array" aca="1" ref="D196" ca="1">IF(C196="","",INDEX(INDIRECT("'"&amp;INDEX(Mois&amp;CHAR(32)&amp;An,MATCH(TRUE,(COUNTIF(INDIRECT("'"&amp;Mois&amp;CHAR(32)&amp;An&amp;"'!c2:c1000"),$C196)&gt;0),0))&amp;"'!b2:b1000"),
MATCH($C196,INDIRECT("'"&amp;INDEX(Mois&amp;CHAR(32)&amp;An,MATCH(TRUE,(COUNTIF(INDIRECT("'"&amp;Mois&amp;CHAR(32)&amp;An&amp;"'!c2:c1000"),$C196)&gt;0),0))&amp;"'!c2:c1000"),0)))</f>
        <v/>
      </c>
    </row>
    <row r="197" spans="1:4" x14ac:dyDescent="0.25">
      <c r="A197" s="36"/>
      <c r="B197" s="39"/>
      <c r="C197" s="41"/>
      <c r="D197" s="47" t="str">
        <f t="array" aca="1" ref="D197" ca="1">IF(C197="","",INDEX(INDIRECT("'"&amp;INDEX(Mois&amp;CHAR(32)&amp;An,MATCH(TRUE,(COUNTIF(INDIRECT("'"&amp;Mois&amp;CHAR(32)&amp;An&amp;"'!c2:c1000"),$C197)&gt;0),0))&amp;"'!b2:b1000"),
MATCH($C197,INDIRECT("'"&amp;INDEX(Mois&amp;CHAR(32)&amp;An,MATCH(TRUE,(COUNTIF(INDIRECT("'"&amp;Mois&amp;CHAR(32)&amp;An&amp;"'!c2:c1000"),$C197)&gt;0),0))&amp;"'!c2:c1000"),0)))</f>
        <v/>
      </c>
    </row>
    <row r="198" spans="1:4" x14ac:dyDescent="0.25">
      <c r="A198" s="36"/>
      <c r="B198" s="39"/>
      <c r="C198" s="41"/>
      <c r="D198" s="47" t="str">
        <f t="array" aca="1" ref="D198" ca="1">IF(C198="","",INDEX(INDIRECT("'"&amp;INDEX(Mois&amp;CHAR(32)&amp;An,MATCH(TRUE,(COUNTIF(INDIRECT("'"&amp;Mois&amp;CHAR(32)&amp;An&amp;"'!c2:c1000"),$C198)&gt;0),0))&amp;"'!b2:b1000"),
MATCH($C198,INDIRECT("'"&amp;INDEX(Mois&amp;CHAR(32)&amp;An,MATCH(TRUE,(COUNTIF(INDIRECT("'"&amp;Mois&amp;CHAR(32)&amp;An&amp;"'!c2:c1000"),$C198)&gt;0),0))&amp;"'!c2:c1000"),0)))</f>
        <v/>
      </c>
    </row>
    <row r="199" spans="1:4" x14ac:dyDescent="0.25">
      <c r="A199" s="36"/>
      <c r="B199" s="39"/>
      <c r="C199" s="41"/>
      <c r="D199" s="47" t="str">
        <f t="array" aca="1" ref="D199" ca="1">IF(C199="","",INDEX(INDIRECT("'"&amp;INDEX(Mois&amp;CHAR(32)&amp;An,MATCH(TRUE,(COUNTIF(INDIRECT("'"&amp;Mois&amp;CHAR(32)&amp;An&amp;"'!c2:c1000"),$C199)&gt;0),0))&amp;"'!b2:b1000"),
MATCH($C199,INDIRECT("'"&amp;INDEX(Mois&amp;CHAR(32)&amp;An,MATCH(TRUE,(COUNTIF(INDIRECT("'"&amp;Mois&amp;CHAR(32)&amp;An&amp;"'!c2:c1000"),$C199)&gt;0),0))&amp;"'!c2:c1000"),0)))</f>
        <v/>
      </c>
    </row>
    <row r="200" spans="1:4" x14ac:dyDescent="0.25">
      <c r="A200" s="36"/>
      <c r="B200" s="39"/>
      <c r="C200" s="41"/>
      <c r="D200" s="47" t="str">
        <f t="array" aca="1" ref="D200" ca="1">IF(C200="","",INDEX(INDIRECT("'"&amp;INDEX(Mois&amp;CHAR(32)&amp;An,MATCH(TRUE,(COUNTIF(INDIRECT("'"&amp;Mois&amp;CHAR(32)&amp;An&amp;"'!c2:c1000"),$C200)&gt;0),0))&amp;"'!b2:b1000"),
MATCH($C200,INDIRECT("'"&amp;INDEX(Mois&amp;CHAR(32)&amp;An,MATCH(TRUE,(COUNTIF(INDIRECT("'"&amp;Mois&amp;CHAR(32)&amp;An&amp;"'!c2:c1000"),$C200)&gt;0),0))&amp;"'!c2:c1000"),0)))</f>
        <v/>
      </c>
    </row>
    <row r="201" spans="1:4" x14ac:dyDescent="0.25">
      <c r="A201" s="36"/>
      <c r="B201" s="39"/>
      <c r="C201" s="41"/>
      <c r="D201" s="47" t="str">
        <f t="array" aca="1" ref="D201" ca="1">IF(C201="","",INDEX(INDIRECT("'"&amp;INDEX(Mois&amp;CHAR(32)&amp;An,MATCH(TRUE,(COUNTIF(INDIRECT("'"&amp;Mois&amp;CHAR(32)&amp;An&amp;"'!c2:c1000"),$C201)&gt;0),0))&amp;"'!b2:b1000"),
MATCH($C201,INDIRECT("'"&amp;INDEX(Mois&amp;CHAR(32)&amp;An,MATCH(TRUE,(COUNTIF(INDIRECT("'"&amp;Mois&amp;CHAR(32)&amp;An&amp;"'!c2:c1000"),$C201)&gt;0),0))&amp;"'!c2:c1000"),0)))</f>
        <v/>
      </c>
    </row>
    <row r="202" spans="1:4" x14ac:dyDescent="0.25">
      <c r="A202" s="36"/>
      <c r="B202" s="39"/>
      <c r="C202" s="41"/>
      <c r="D202" s="47" t="str">
        <f t="array" aca="1" ref="D202" ca="1">IF(C202="","",INDEX(INDIRECT("'"&amp;INDEX(Mois&amp;CHAR(32)&amp;An,MATCH(TRUE,(COUNTIF(INDIRECT("'"&amp;Mois&amp;CHAR(32)&amp;An&amp;"'!c2:c1000"),$C202)&gt;0),0))&amp;"'!b2:b1000"),
MATCH($C202,INDIRECT("'"&amp;INDEX(Mois&amp;CHAR(32)&amp;An,MATCH(TRUE,(COUNTIF(INDIRECT("'"&amp;Mois&amp;CHAR(32)&amp;An&amp;"'!c2:c1000"),$C202)&gt;0),0))&amp;"'!c2:c1000"),0)))</f>
        <v/>
      </c>
    </row>
    <row r="203" spans="1:4" x14ac:dyDescent="0.25">
      <c r="A203" s="36"/>
      <c r="B203" s="39"/>
      <c r="C203" s="41"/>
      <c r="D203" s="47" t="str">
        <f t="array" aca="1" ref="D203" ca="1">IF(C203="","",INDEX(INDIRECT("'"&amp;INDEX(Mois&amp;CHAR(32)&amp;An,MATCH(TRUE,(COUNTIF(INDIRECT("'"&amp;Mois&amp;CHAR(32)&amp;An&amp;"'!c2:c1000"),$C203)&gt;0),0))&amp;"'!b2:b1000"),
MATCH($C203,INDIRECT("'"&amp;INDEX(Mois&amp;CHAR(32)&amp;An,MATCH(TRUE,(COUNTIF(INDIRECT("'"&amp;Mois&amp;CHAR(32)&amp;An&amp;"'!c2:c1000"),$C203)&gt;0),0))&amp;"'!c2:c1000"),0)))</f>
        <v/>
      </c>
    </row>
    <row r="204" spans="1:4" x14ac:dyDescent="0.25">
      <c r="A204" s="36"/>
      <c r="B204" s="39"/>
      <c r="C204" s="41"/>
      <c r="D204" s="47" t="str">
        <f t="array" aca="1" ref="D204" ca="1">IF(C204="","",INDEX(INDIRECT("'"&amp;INDEX(Mois&amp;CHAR(32)&amp;An,MATCH(TRUE,(COUNTIF(INDIRECT("'"&amp;Mois&amp;CHAR(32)&amp;An&amp;"'!c2:c1000"),$C204)&gt;0),0))&amp;"'!b2:b1000"),
MATCH($C204,INDIRECT("'"&amp;INDEX(Mois&amp;CHAR(32)&amp;An,MATCH(TRUE,(COUNTIF(INDIRECT("'"&amp;Mois&amp;CHAR(32)&amp;An&amp;"'!c2:c1000"),$C204)&gt;0),0))&amp;"'!c2:c1000"),0)))</f>
        <v/>
      </c>
    </row>
    <row r="205" spans="1:4" x14ac:dyDescent="0.25">
      <c r="A205" s="36"/>
      <c r="B205" s="39"/>
      <c r="C205" s="41"/>
      <c r="D205" s="47" t="str">
        <f t="array" aca="1" ref="D205" ca="1">IF(C205="","",INDEX(INDIRECT("'"&amp;INDEX(Mois&amp;CHAR(32)&amp;An,MATCH(TRUE,(COUNTIF(INDIRECT("'"&amp;Mois&amp;CHAR(32)&amp;An&amp;"'!c2:c1000"),$C205)&gt;0),0))&amp;"'!b2:b1000"),
MATCH($C205,INDIRECT("'"&amp;INDEX(Mois&amp;CHAR(32)&amp;An,MATCH(TRUE,(COUNTIF(INDIRECT("'"&amp;Mois&amp;CHAR(32)&amp;An&amp;"'!c2:c1000"),$C205)&gt;0),0))&amp;"'!c2:c1000"),0)))</f>
        <v/>
      </c>
    </row>
    <row r="206" spans="1:4" x14ac:dyDescent="0.25">
      <c r="A206" s="36"/>
      <c r="B206" s="39"/>
      <c r="C206" s="41"/>
      <c r="D206" s="47" t="str">
        <f t="array" aca="1" ref="D206" ca="1">IF(C206="","",INDEX(INDIRECT("'"&amp;INDEX(Mois&amp;CHAR(32)&amp;An,MATCH(TRUE,(COUNTIF(INDIRECT("'"&amp;Mois&amp;CHAR(32)&amp;An&amp;"'!c2:c1000"),$C206)&gt;0),0))&amp;"'!b2:b1000"),
MATCH($C206,INDIRECT("'"&amp;INDEX(Mois&amp;CHAR(32)&amp;An,MATCH(TRUE,(COUNTIF(INDIRECT("'"&amp;Mois&amp;CHAR(32)&amp;An&amp;"'!c2:c1000"),$C206)&gt;0),0))&amp;"'!c2:c1000"),0)))</f>
        <v/>
      </c>
    </row>
    <row r="207" spans="1:4" x14ac:dyDescent="0.25">
      <c r="A207" s="36"/>
      <c r="B207" s="39"/>
      <c r="C207" s="41"/>
      <c r="D207" s="47" t="str">
        <f t="array" aca="1" ref="D207" ca="1">IF(C207="","",INDEX(INDIRECT("'"&amp;INDEX(Mois&amp;CHAR(32)&amp;An,MATCH(TRUE,(COUNTIF(INDIRECT("'"&amp;Mois&amp;CHAR(32)&amp;An&amp;"'!c2:c1000"),$C207)&gt;0),0))&amp;"'!b2:b1000"),
MATCH($C207,INDIRECT("'"&amp;INDEX(Mois&amp;CHAR(32)&amp;An,MATCH(TRUE,(COUNTIF(INDIRECT("'"&amp;Mois&amp;CHAR(32)&amp;An&amp;"'!c2:c1000"),$C207)&gt;0),0))&amp;"'!c2:c1000"),0)))</f>
        <v/>
      </c>
    </row>
    <row r="208" spans="1:4" x14ac:dyDescent="0.25">
      <c r="A208" s="36"/>
      <c r="B208" s="39"/>
      <c r="C208" s="41"/>
      <c r="D208" s="47" t="str">
        <f t="array" aca="1" ref="D208" ca="1">IF(C208="","",INDEX(INDIRECT("'"&amp;INDEX(Mois&amp;CHAR(32)&amp;An,MATCH(TRUE,(COUNTIF(INDIRECT("'"&amp;Mois&amp;CHAR(32)&amp;An&amp;"'!c2:c1000"),$C208)&gt;0),0))&amp;"'!b2:b1000"),
MATCH($C208,INDIRECT("'"&amp;INDEX(Mois&amp;CHAR(32)&amp;An,MATCH(TRUE,(COUNTIF(INDIRECT("'"&amp;Mois&amp;CHAR(32)&amp;An&amp;"'!c2:c1000"),$C208)&gt;0),0))&amp;"'!c2:c1000"),0)))</f>
        <v/>
      </c>
    </row>
    <row r="209" spans="1:4" x14ac:dyDescent="0.25">
      <c r="A209" s="36"/>
      <c r="B209" s="39"/>
      <c r="C209" s="41"/>
      <c r="D209" s="47" t="str">
        <f t="array" aca="1" ref="D209" ca="1">IF(C209="","",INDEX(INDIRECT("'"&amp;INDEX(Mois&amp;CHAR(32)&amp;An,MATCH(TRUE,(COUNTIF(INDIRECT("'"&amp;Mois&amp;CHAR(32)&amp;An&amp;"'!c2:c1000"),$C209)&gt;0),0))&amp;"'!b2:b1000"),
MATCH($C209,INDIRECT("'"&amp;INDEX(Mois&amp;CHAR(32)&amp;An,MATCH(TRUE,(COUNTIF(INDIRECT("'"&amp;Mois&amp;CHAR(32)&amp;An&amp;"'!c2:c1000"),$C209)&gt;0),0))&amp;"'!c2:c1000"),0)))</f>
        <v/>
      </c>
    </row>
    <row r="210" spans="1:4" x14ac:dyDescent="0.25">
      <c r="A210" s="36"/>
      <c r="B210" s="39"/>
      <c r="C210" s="41"/>
      <c r="D210" s="47" t="str">
        <f t="array" aca="1" ref="D210" ca="1">IF(C210="","",INDEX(INDIRECT("'"&amp;INDEX(Mois&amp;CHAR(32)&amp;An,MATCH(TRUE,(COUNTIF(INDIRECT("'"&amp;Mois&amp;CHAR(32)&amp;An&amp;"'!c2:c1000"),$C210)&gt;0),0))&amp;"'!b2:b1000"),
MATCH($C210,INDIRECT("'"&amp;INDEX(Mois&amp;CHAR(32)&amp;An,MATCH(TRUE,(COUNTIF(INDIRECT("'"&amp;Mois&amp;CHAR(32)&amp;An&amp;"'!c2:c1000"),$C210)&gt;0),0))&amp;"'!c2:c1000"),0)))</f>
        <v/>
      </c>
    </row>
    <row r="211" spans="1:4" x14ac:dyDescent="0.25">
      <c r="A211" s="36"/>
      <c r="B211" s="39"/>
      <c r="C211" s="41"/>
      <c r="D211" s="47" t="str">
        <f t="array" aca="1" ref="D211" ca="1">IF(C211="","",INDEX(INDIRECT("'"&amp;INDEX(Mois&amp;CHAR(32)&amp;An,MATCH(TRUE,(COUNTIF(INDIRECT("'"&amp;Mois&amp;CHAR(32)&amp;An&amp;"'!c2:c1000"),$C211)&gt;0),0))&amp;"'!b2:b1000"),
MATCH($C211,INDIRECT("'"&amp;INDEX(Mois&amp;CHAR(32)&amp;An,MATCH(TRUE,(COUNTIF(INDIRECT("'"&amp;Mois&amp;CHAR(32)&amp;An&amp;"'!c2:c1000"),$C211)&gt;0),0))&amp;"'!c2:c1000"),0)))</f>
        <v/>
      </c>
    </row>
    <row r="212" spans="1:4" x14ac:dyDescent="0.25">
      <c r="A212" s="36"/>
      <c r="B212" s="39"/>
      <c r="C212" s="41"/>
      <c r="D212" s="47" t="str">
        <f t="array" aca="1" ref="D212" ca="1">IF(C212="","",INDEX(INDIRECT("'"&amp;INDEX(Mois&amp;CHAR(32)&amp;An,MATCH(TRUE,(COUNTIF(INDIRECT("'"&amp;Mois&amp;CHAR(32)&amp;An&amp;"'!c2:c1000"),$C212)&gt;0),0))&amp;"'!b2:b1000"),
MATCH($C212,INDIRECT("'"&amp;INDEX(Mois&amp;CHAR(32)&amp;An,MATCH(TRUE,(COUNTIF(INDIRECT("'"&amp;Mois&amp;CHAR(32)&amp;An&amp;"'!c2:c1000"),$C212)&gt;0),0))&amp;"'!c2:c1000"),0)))</f>
        <v/>
      </c>
    </row>
    <row r="213" spans="1:4" x14ac:dyDescent="0.25">
      <c r="A213" s="36"/>
      <c r="B213" s="39"/>
      <c r="C213" s="41"/>
      <c r="D213" s="47" t="str">
        <f t="array" aca="1" ref="D213" ca="1">IF(C213="","",INDEX(INDIRECT("'"&amp;INDEX(Mois&amp;CHAR(32)&amp;An,MATCH(TRUE,(COUNTIF(INDIRECT("'"&amp;Mois&amp;CHAR(32)&amp;An&amp;"'!c2:c1000"),$C213)&gt;0),0))&amp;"'!b2:b1000"),
MATCH($C213,INDIRECT("'"&amp;INDEX(Mois&amp;CHAR(32)&amp;An,MATCH(TRUE,(COUNTIF(INDIRECT("'"&amp;Mois&amp;CHAR(32)&amp;An&amp;"'!c2:c1000"),$C213)&gt;0),0))&amp;"'!c2:c1000"),0)))</f>
        <v/>
      </c>
    </row>
    <row r="214" spans="1:4" x14ac:dyDescent="0.25">
      <c r="A214" s="36"/>
      <c r="B214" s="39"/>
      <c r="C214" s="41"/>
      <c r="D214" s="47" t="str">
        <f t="array" aca="1" ref="D214" ca="1">IF(C214="","",INDEX(INDIRECT("'"&amp;INDEX(Mois&amp;CHAR(32)&amp;An,MATCH(TRUE,(COUNTIF(INDIRECT("'"&amp;Mois&amp;CHAR(32)&amp;An&amp;"'!c2:c1000"),$C214)&gt;0),0))&amp;"'!b2:b1000"),
MATCH($C214,INDIRECT("'"&amp;INDEX(Mois&amp;CHAR(32)&amp;An,MATCH(TRUE,(COUNTIF(INDIRECT("'"&amp;Mois&amp;CHAR(32)&amp;An&amp;"'!c2:c1000"),$C214)&gt;0),0))&amp;"'!c2:c1000"),0)))</f>
        <v/>
      </c>
    </row>
    <row r="215" spans="1:4" x14ac:dyDescent="0.25">
      <c r="A215" s="36"/>
      <c r="B215" s="39"/>
      <c r="C215" s="41"/>
      <c r="D215" s="47" t="str">
        <f t="array" aca="1" ref="D215" ca="1">IF(C215="","",INDEX(INDIRECT("'"&amp;INDEX(Mois&amp;CHAR(32)&amp;An,MATCH(TRUE,(COUNTIF(INDIRECT("'"&amp;Mois&amp;CHAR(32)&amp;An&amp;"'!c2:c1000"),$C215)&gt;0),0))&amp;"'!b2:b1000"),
MATCH($C215,INDIRECT("'"&amp;INDEX(Mois&amp;CHAR(32)&amp;An,MATCH(TRUE,(COUNTIF(INDIRECT("'"&amp;Mois&amp;CHAR(32)&amp;An&amp;"'!c2:c1000"),$C215)&gt;0),0))&amp;"'!c2:c1000"),0)))</f>
        <v/>
      </c>
    </row>
    <row r="216" spans="1:4" x14ac:dyDescent="0.25">
      <c r="A216" s="36"/>
      <c r="B216" s="39"/>
      <c r="C216" s="41"/>
      <c r="D216" s="47" t="str">
        <f t="array" aca="1" ref="D216" ca="1">IF(C216="","",INDEX(INDIRECT("'"&amp;INDEX(Mois&amp;CHAR(32)&amp;An,MATCH(TRUE,(COUNTIF(INDIRECT("'"&amp;Mois&amp;CHAR(32)&amp;An&amp;"'!c2:c1000"),$C216)&gt;0),0))&amp;"'!b2:b1000"),
MATCH($C216,INDIRECT("'"&amp;INDEX(Mois&amp;CHAR(32)&amp;An,MATCH(TRUE,(COUNTIF(INDIRECT("'"&amp;Mois&amp;CHAR(32)&amp;An&amp;"'!c2:c1000"),$C216)&gt;0),0))&amp;"'!c2:c1000"),0)))</f>
        <v/>
      </c>
    </row>
    <row r="217" spans="1:4" x14ac:dyDescent="0.25">
      <c r="A217" s="36"/>
      <c r="B217" s="39"/>
      <c r="C217" s="41"/>
      <c r="D217" s="47" t="str">
        <f t="array" aca="1" ref="D217" ca="1">IF(C217="","",INDEX(INDIRECT("'"&amp;INDEX(Mois&amp;CHAR(32)&amp;An,MATCH(TRUE,(COUNTIF(INDIRECT("'"&amp;Mois&amp;CHAR(32)&amp;An&amp;"'!c2:c1000"),$C217)&gt;0),0))&amp;"'!b2:b1000"),
MATCH($C217,INDIRECT("'"&amp;INDEX(Mois&amp;CHAR(32)&amp;An,MATCH(TRUE,(COUNTIF(INDIRECT("'"&amp;Mois&amp;CHAR(32)&amp;An&amp;"'!c2:c1000"),$C217)&gt;0),0))&amp;"'!c2:c1000"),0)))</f>
        <v/>
      </c>
    </row>
    <row r="218" spans="1:4" x14ac:dyDescent="0.25">
      <c r="A218" s="36"/>
      <c r="B218" s="39"/>
      <c r="C218" s="41"/>
      <c r="D218" s="47" t="str">
        <f t="array" aca="1" ref="D218" ca="1">IF(C218="","",INDEX(INDIRECT("'"&amp;INDEX(Mois&amp;CHAR(32)&amp;An,MATCH(TRUE,(COUNTIF(INDIRECT("'"&amp;Mois&amp;CHAR(32)&amp;An&amp;"'!c2:c1000"),$C218)&gt;0),0))&amp;"'!b2:b1000"),
MATCH($C218,INDIRECT("'"&amp;INDEX(Mois&amp;CHAR(32)&amp;An,MATCH(TRUE,(COUNTIF(INDIRECT("'"&amp;Mois&amp;CHAR(32)&amp;An&amp;"'!c2:c1000"),$C218)&gt;0),0))&amp;"'!c2:c1000"),0)))</f>
        <v/>
      </c>
    </row>
    <row r="219" spans="1:4" x14ac:dyDescent="0.25">
      <c r="A219" s="36"/>
      <c r="B219" s="39"/>
      <c r="C219" s="41"/>
      <c r="D219" s="47" t="str">
        <f t="array" aca="1" ref="D219" ca="1">IF(C219="","",INDEX(INDIRECT("'"&amp;INDEX(Mois&amp;CHAR(32)&amp;An,MATCH(TRUE,(COUNTIF(INDIRECT("'"&amp;Mois&amp;CHAR(32)&amp;An&amp;"'!c2:c1000"),$C219)&gt;0),0))&amp;"'!b2:b1000"),
MATCH($C219,INDIRECT("'"&amp;INDEX(Mois&amp;CHAR(32)&amp;An,MATCH(TRUE,(COUNTIF(INDIRECT("'"&amp;Mois&amp;CHAR(32)&amp;An&amp;"'!c2:c1000"),$C219)&gt;0),0))&amp;"'!c2:c1000"),0)))</f>
        <v/>
      </c>
    </row>
    <row r="220" spans="1:4" x14ac:dyDescent="0.25">
      <c r="A220" s="36"/>
      <c r="B220" s="39"/>
      <c r="C220" s="41"/>
      <c r="D220" s="47" t="str">
        <f t="array" aca="1" ref="D220" ca="1">IF(C220="","",INDEX(INDIRECT("'"&amp;INDEX(Mois&amp;CHAR(32)&amp;An,MATCH(TRUE,(COUNTIF(INDIRECT("'"&amp;Mois&amp;CHAR(32)&amp;An&amp;"'!c2:c1000"),$C220)&gt;0),0))&amp;"'!b2:b1000"),
MATCH($C220,INDIRECT("'"&amp;INDEX(Mois&amp;CHAR(32)&amp;An,MATCH(TRUE,(COUNTIF(INDIRECT("'"&amp;Mois&amp;CHAR(32)&amp;An&amp;"'!c2:c1000"),$C220)&gt;0),0))&amp;"'!c2:c1000"),0)))</f>
        <v/>
      </c>
    </row>
    <row r="221" spans="1:4" x14ac:dyDescent="0.25">
      <c r="A221" s="36"/>
      <c r="B221" s="39"/>
      <c r="C221" s="41"/>
      <c r="D221" s="47" t="str">
        <f t="array" aca="1" ref="D221" ca="1">IF(C221="","",INDEX(INDIRECT("'"&amp;INDEX(Mois&amp;CHAR(32)&amp;An,MATCH(TRUE,(COUNTIF(INDIRECT("'"&amp;Mois&amp;CHAR(32)&amp;An&amp;"'!c2:c1000"),$C221)&gt;0),0))&amp;"'!b2:b1000"),
MATCH($C221,INDIRECT("'"&amp;INDEX(Mois&amp;CHAR(32)&amp;An,MATCH(TRUE,(COUNTIF(INDIRECT("'"&amp;Mois&amp;CHAR(32)&amp;An&amp;"'!c2:c1000"),$C221)&gt;0),0))&amp;"'!c2:c1000"),0)))</f>
        <v/>
      </c>
    </row>
    <row r="222" spans="1:4" x14ac:dyDescent="0.25">
      <c r="A222" s="36"/>
      <c r="B222" s="39"/>
      <c r="C222" s="41"/>
      <c r="D222" s="47" t="str">
        <f t="array" aca="1" ref="D222" ca="1">IF(C222="","",INDEX(INDIRECT("'"&amp;INDEX(Mois&amp;CHAR(32)&amp;An,MATCH(TRUE,(COUNTIF(INDIRECT("'"&amp;Mois&amp;CHAR(32)&amp;An&amp;"'!c2:c1000"),$C222)&gt;0),0))&amp;"'!b2:b1000"),
MATCH($C222,INDIRECT("'"&amp;INDEX(Mois&amp;CHAR(32)&amp;An,MATCH(TRUE,(COUNTIF(INDIRECT("'"&amp;Mois&amp;CHAR(32)&amp;An&amp;"'!c2:c1000"),$C222)&gt;0),0))&amp;"'!c2:c1000"),0)))</f>
        <v/>
      </c>
    </row>
    <row r="223" spans="1:4" x14ac:dyDescent="0.25">
      <c r="A223" s="36"/>
      <c r="B223" s="39"/>
      <c r="C223" s="41"/>
      <c r="D223" s="47" t="str">
        <f t="array" aca="1" ref="D223" ca="1">IF(C223="","",INDEX(INDIRECT("'"&amp;INDEX(Mois&amp;CHAR(32)&amp;An,MATCH(TRUE,(COUNTIF(INDIRECT("'"&amp;Mois&amp;CHAR(32)&amp;An&amp;"'!c2:c1000"),$C223)&gt;0),0))&amp;"'!b2:b1000"),
MATCH($C223,INDIRECT("'"&amp;INDEX(Mois&amp;CHAR(32)&amp;An,MATCH(TRUE,(COUNTIF(INDIRECT("'"&amp;Mois&amp;CHAR(32)&amp;An&amp;"'!c2:c1000"),$C223)&gt;0),0))&amp;"'!c2:c1000"),0)))</f>
        <v/>
      </c>
    </row>
    <row r="224" spans="1:4" x14ac:dyDescent="0.25">
      <c r="A224" s="36"/>
      <c r="B224" s="39"/>
      <c r="C224" s="41"/>
      <c r="D224" s="47" t="str">
        <f t="array" aca="1" ref="D224" ca="1">IF(C224="","",INDEX(INDIRECT("'"&amp;INDEX(Mois&amp;CHAR(32)&amp;An,MATCH(TRUE,(COUNTIF(INDIRECT("'"&amp;Mois&amp;CHAR(32)&amp;An&amp;"'!c2:c1000"),$C224)&gt;0),0))&amp;"'!b2:b1000"),
MATCH($C224,INDIRECT("'"&amp;INDEX(Mois&amp;CHAR(32)&amp;An,MATCH(TRUE,(COUNTIF(INDIRECT("'"&amp;Mois&amp;CHAR(32)&amp;An&amp;"'!c2:c1000"),$C224)&gt;0),0))&amp;"'!c2:c1000"),0)))</f>
        <v/>
      </c>
    </row>
    <row r="225" spans="1:4" x14ac:dyDescent="0.25">
      <c r="A225" s="36"/>
      <c r="B225" s="39"/>
      <c r="C225" s="41"/>
      <c r="D225" s="47" t="str">
        <f t="array" aca="1" ref="D225" ca="1">IF(C225="","",INDEX(INDIRECT("'"&amp;INDEX(Mois&amp;CHAR(32)&amp;An,MATCH(TRUE,(COUNTIF(INDIRECT("'"&amp;Mois&amp;CHAR(32)&amp;An&amp;"'!c2:c1000"),$C225)&gt;0),0))&amp;"'!b2:b1000"),
MATCH($C225,INDIRECT("'"&amp;INDEX(Mois&amp;CHAR(32)&amp;An,MATCH(TRUE,(COUNTIF(INDIRECT("'"&amp;Mois&amp;CHAR(32)&amp;An&amp;"'!c2:c1000"),$C225)&gt;0),0))&amp;"'!c2:c1000"),0)))</f>
        <v/>
      </c>
    </row>
    <row r="226" spans="1:4" x14ac:dyDescent="0.25">
      <c r="A226" s="36"/>
      <c r="B226" s="39"/>
      <c r="C226" s="41"/>
      <c r="D226" s="47" t="str">
        <f t="array" aca="1" ref="D226" ca="1">IF(C226="","",INDEX(INDIRECT("'"&amp;INDEX(Mois&amp;CHAR(32)&amp;An,MATCH(TRUE,(COUNTIF(INDIRECT("'"&amp;Mois&amp;CHAR(32)&amp;An&amp;"'!c2:c1000"),$C226)&gt;0),0))&amp;"'!b2:b1000"),
MATCH($C226,INDIRECT("'"&amp;INDEX(Mois&amp;CHAR(32)&amp;An,MATCH(TRUE,(COUNTIF(INDIRECT("'"&amp;Mois&amp;CHAR(32)&amp;An&amp;"'!c2:c1000"),$C226)&gt;0),0))&amp;"'!c2:c1000"),0)))</f>
        <v/>
      </c>
    </row>
    <row r="227" spans="1:4" x14ac:dyDescent="0.25">
      <c r="A227" s="36"/>
      <c r="B227" s="39"/>
      <c r="C227" s="41"/>
      <c r="D227" s="47" t="str">
        <f t="array" aca="1" ref="D227" ca="1">IF(C227="","",INDEX(INDIRECT("'"&amp;INDEX(Mois&amp;CHAR(32)&amp;An,MATCH(TRUE,(COUNTIF(INDIRECT("'"&amp;Mois&amp;CHAR(32)&amp;An&amp;"'!c2:c1000"),$C227)&gt;0),0))&amp;"'!b2:b1000"),
MATCH($C227,INDIRECT("'"&amp;INDEX(Mois&amp;CHAR(32)&amp;An,MATCH(TRUE,(COUNTIF(INDIRECT("'"&amp;Mois&amp;CHAR(32)&amp;An&amp;"'!c2:c1000"),$C227)&gt;0),0))&amp;"'!c2:c1000"),0)))</f>
        <v/>
      </c>
    </row>
    <row r="228" spans="1:4" x14ac:dyDescent="0.25">
      <c r="A228" s="36"/>
      <c r="B228" s="39"/>
      <c r="C228" s="41"/>
      <c r="D228" s="47" t="str">
        <f t="array" aca="1" ref="D228" ca="1">IF(C228="","",INDEX(INDIRECT("'"&amp;INDEX(Mois&amp;CHAR(32)&amp;An,MATCH(TRUE,(COUNTIF(INDIRECT("'"&amp;Mois&amp;CHAR(32)&amp;An&amp;"'!c2:c1000"),$C228)&gt;0),0))&amp;"'!b2:b1000"),
MATCH($C228,INDIRECT("'"&amp;INDEX(Mois&amp;CHAR(32)&amp;An,MATCH(TRUE,(COUNTIF(INDIRECT("'"&amp;Mois&amp;CHAR(32)&amp;An&amp;"'!c2:c1000"),$C228)&gt;0),0))&amp;"'!c2:c1000"),0)))</f>
        <v/>
      </c>
    </row>
    <row r="229" spans="1:4" x14ac:dyDescent="0.25">
      <c r="A229" s="36"/>
      <c r="B229" s="39"/>
      <c r="C229" s="41"/>
      <c r="D229" s="47" t="str">
        <f t="array" aca="1" ref="D229" ca="1">IF(C229="","",INDEX(INDIRECT("'"&amp;INDEX(Mois&amp;CHAR(32)&amp;An,MATCH(TRUE,(COUNTIF(INDIRECT("'"&amp;Mois&amp;CHAR(32)&amp;An&amp;"'!c2:c1000"),$C229)&gt;0),0))&amp;"'!b2:b1000"),
MATCH($C229,INDIRECT("'"&amp;INDEX(Mois&amp;CHAR(32)&amp;An,MATCH(TRUE,(COUNTIF(INDIRECT("'"&amp;Mois&amp;CHAR(32)&amp;An&amp;"'!c2:c1000"),$C229)&gt;0),0))&amp;"'!c2:c1000"),0)))</f>
        <v/>
      </c>
    </row>
    <row r="230" spans="1:4" x14ac:dyDescent="0.25">
      <c r="A230" s="36"/>
      <c r="B230" s="39"/>
      <c r="C230" s="41"/>
      <c r="D230" s="47" t="str">
        <f t="array" aca="1" ref="D230" ca="1">IF(C230="","",INDEX(INDIRECT("'"&amp;INDEX(Mois&amp;CHAR(32)&amp;An,MATCH(TRUE,(COUNTIF(INDIRECT("'"&amp;Mois&amp;CHAR(32)&amp;An&amp;"'!c2:c1000"),$C230)&gt;0),0))&amp;"'!b2:b1000"),
MATCH($C230,INDIRECT("'"&amp;INDEX(Mois&amp;CHAR(32)&amp;An,MATCH(TRUE,(COUNTIF(INDIRECT("'"&amp;Mois&amp;CHAR(32)&amp;An&amp;"'!c2:c1000"),$C230)&gt;0),0))&amp;"'!c2:c1000"),0)))</f>
        <v/>
      </c>
    </row>
    <row r="231" spans="1:4" x14ac:dyDescent="0.25">
      <c r="A231" s="36"/>
      <c r="B231" s="39"/>
      <c r="C231" s="41"/>
      <c r="D231" s="47" t="str">
        <f t="array" aca="1" ref="D231" ca="1">IF(C231="","",INDEX(INDIRECT("'"&amp;INDEX(Mois&amp;CHAR(32)&amp;An,MATCH(TRUE,(COUNTIF(INDIRECT("'"&amp;Mois&amp;CHAR(32)&amp;An&amp;"'!c2:c1000"),$C231)&gt;0),0))&amp;"'!b2:b1000"),
MATCH($C231,INDIRECT("'"&amp;INDEX(Mois&amp;CHAR(32)&amp;An,MATCH(TRUE,(COUNTIF(INDIRECT("'"&amp;Mois&amp;CHAR(32)&amp;An&amp;"'!c2:c1000"),$C231)&gt;0),0))&amp;"'!c2:c1000"),0)))</f>
        <v/>
      </c>
    </row>
    <row r="232" spans="1:4" x14ac:dyDescent="0.25">
      <c r="A232" s="36"/>
      <c r="B232" s="39"/>
      <c r="C232" s="41"/>
      <c r="D232" s="47" t="str">
        <f t="array" aca="1" ref="D232" ca="1">IF(C232="","",INDEX(INDIRECT("'"&amp;INDEX(Mois&amp;CHAR(32)&amp;An,MATCH(TRUE,(COUNTIF(INDIRECT("'"&amp;Mois&amp;CHAR(32)&amp;An&amp;"'!c2:c1000"),$C232)&gt;0),0))&amp;"'!b2:b1000"),
MATCH($C232,INDIRECT("'"&amp;INDEX(Mois&amp;CHAR(32)&amp;An,MATCH(TRUE,(COUNTIF(INDIRECT("'"&amp;Mois&amp;CHAR(32)&amp;An&amp;"'!c2:c1000"),$C232)&gt;0),0))&amp;"'!c2:c1000"),0)))</f>
        <v/>
      </c>
    </row>
    <row r="233" spans="1:4" x14ac:dyDescent="0.25">
      <c r="A233" s="36"/>
      <c r="B233" s="39"/>
      <c r="C233" s="41"/>
      <c r="D233" s="47" t="str">
        <f t="array" aca="1" ref="D233" ca="1">IF(C233="","",INDEX(INDIRECT("'"&amp;INDEX(Mois&amp;CHAR(32)&amp;An,MATCH(TRUE,(COUNTIF(INDIRECT("'"&amp;Mois&amp;CHAR(32)&amp;An&amp;"'!c2:c1000"),$C233)&gt;0),0))&amp;"'!b2:b1000"),
MATCH($C233,INDIRECT("'"&amp;INDEX(Mois&amp;CHAR(32)&amp;An,MATCH(TRUE,(COUNTIF(INDIRECT("'"&amp;Mois&amp;CHAR(32)&amp;An&amp;"'!c2:c1000"),$C233)&gt;0),0))&amp;"'!c2:c1000"),0)))</f>
        <v/>
      </c>
    </row>
    <row r="234" spans="1:4" x14ac:dyDescent="0.25">
      <c r="A234" s="36"/>
      <c r="B234" s="39"/>
      <c r="C234" s="41"/>
      <c r="D234" s="47" t="str">
        <f t="array" aca="1" ref="D234" ca="1">IF(C234="","",INDEX(INDIRECT("'"&amp;INDEX(Mois&amp;CHAR(32)&amp;An,MATCH(TRUE,(COUNTIF(INDIRECT("'"&amp;Mois&amp;CHAR(32)&amp;An&amp;"'!c2:c1000"),$C234)&gt;0),0))&amp;"'!b2:b1000"),
MATCH($C234,INDIRECT("'"&amp;INDEX(Mois&amp;CHAR(32)&amp;An,MATCH(TRUE,(COUNTIF(INDIRECT("'"&amp;Mois&amp;CHAR(32)&amp;An&amp;"'!c2:c1000"),$C234)&gt;0),0))&amp;"'!c2:c1000"),0)))</f>
        <v/>
      </c>
    </row>
    <row r="235" spans="1:4" x14ac:dyDescent="0.25">
      <c r="A235" s="36"/>
      <c r="B235" s="39"/>
      <c r="C235" s="41"/>
      <c r="D235" s="47" t="str">
        <f t="array" aca="1" ref="D235" ca="1">IF(C235="","",INDEX(INDIRECT("'"&amp;INDEX(Mois&amp;CHAR(32)&amp;An,MATCH(TRUE,(COUNTIF(INDIRECT("'"&amp;Mois&amp;CHAR(32)&amp;An&amp;"'!c2:c1000"),$C235)&gt;0),0))&amp;"'!b2:b1000"),
MATCH($C235,INDIRECT("'"&amp;INDEX(Mois&amp;CHAR(32)&amp;An,MATCH(TRUE,(COUNTIF(INDIRECT("'"&amp;Mois&amp;CHAR(32)&amp;An&amp;"'!c2:c1000"),$C235)&gt;0),0))&amp;"'!c2:c1000"),0)))</f>
        <v/>
      </c>
    </row>
    <row r="236" spans="1:4" x14ac:dyDescent="0.25">
      <c r="A236" s="36"/>
      <c r="B236" s="39"/>
      <c r="C236" s="41"/>
      <c r="D236" s="47" t="str">
        <f t="array" aca="1" ref="D236" ca="1">IF(C236="","",INDEX(INDIRECT("'"&amp;INDEX(Mois&amp;CHAR(32)&amp;An,MATCH(TRUE,(COUNTIF(INDIRECT("'"&amp;Mois&amp;CHAR(32)&amp;An&amp;"'!c2:c1000"),$C236)&gt;0),0))&amp;"'!b2:b1000"),
MATCH($C236,INDIRECT("'"&amp;INDEX(Mois&amp;CHAR(32)&amp;An,MATCH(TRUE,(COUNTIF(INDIRECT("'"&amp;Mois&amp;CHAR(32)&amp;An&amp;"'!c2:c1000"),$C236)&gt;0),0))&amp;"'!c2:c1000"),0)))</f>
        <v/>
      </c>
    </row>
    <row r="237" spans="1:4" x14ac:dyDescent="0.25">
      <c r="A237" s="36"/>
      <c r="B237" s="39"/>
      <c r="C237" s="41"/>
      <c r="D237" s="47" t="str">
        <f t="array" aca="1" ref="D237" ca="1">IF(C237="","",INDEX(INDIRECT("'"&amp;INDEX(Mois&amp;CHAR(32)&amp;An,MATCH(TRUE,(COUNTIF(INDIRECT("'"&amp;Mois&amp;CHAR(32)&amp;An&amp;"'!c2:c1000"),$C237)&gt;0),0))&amp;"'!b2:b1000"),
MATCH($C237,INDIRECT("'"&amp;INDEX(Mois&amp;CHAR(32)&amp;An,MATCH(TRUE,(COUNTIF(INDIRECT("'"&amp;Mois&amp;CHAR(32)&amp;An&amp;"'!c2:c1000"),$C237)&gt;0),0))&amp;"'!c2:c1000"),0)))</f>
        <v/>
      </c>
    </row>
    <row r="238" spans="1:4" x14ac:dyDescent="0.25">
      <c r="A238" s="36"/>
      <c r="B238" s="39"/>
      <c r="C238" s="41"/>
      <c r="D238" s="47" t="str">
        <f t="array" aca="1" ref="D238" ca="1">IF(C238="","",INDEX(INDIRECT("'"&amp;INDEX(Mois&amp;CHAR(32)&amp;An,MATCH(TRUE,(COUNTIF(INDIRECT("'"&amp;Mois&amp;CHAR(32)&amp;An&amp;"'!c2:c1000"),$C238)&gt;0),0))&amp;"'!b2:b1000"),
MATCH($C238,INDIRECT("'"&amp;INDEX(Mois&amp;CHAR(32)&amp;An,MATCH(TRUE,(COUNTIF(INDIRECT("'"&amp;Mois&amp;CHAR(32)&amp;An&amp;"'!c2:c1000"),$C238)&gt;0),0))&amp;"'!c2:c1000"),0)))</f>
        <v/>
      </c>
    </row>
    <row r="239" spans="1:4" x14ac:dyDescent="0.25">
      <c r="A239" s="36"/>
      <c r="B239" s="39"/>
      <c r="C239" s="41"/>
      <c r="D239" s="47" t="str">
        <f t="array" aca="1" ref="D239" ca="1">IF(C239="","",INDEX(INDIRECT("'"&amp;INDEX(Mois&amp;CHAR(32)&amp;An,MATCH(TRUE,(COUNTIF(INDIRECT("'"&amp;Mois&amp;CHAR(32)&amp;An&amp;"'!c2:c1000"),$C239)&gt;0),0))&amp;"'!b2:b1000"),
MATCH($C239,INDIRECT("'"&amp;INDEX(Mois&amp;CHAR(32)&amp;An,MATCH(TRUE,(COUNTIF(INDIRECT("'"&amp;Mois&amp;CHAR(32)&amp;An&amp;"'!c2:c1000"),$C239)&gt;0),0))&amp;"'!c2:c1000"),0)))</f>
        <v/>
      </c>
    </row>
    <row r="240" spans="1:4" x14ac:dyDescent="0.25">
      <c r="A240" s="36"/>
      <c r="B240" s="39"/>
      <c r="C240" s="41"/>
      <c r="D240" s="47" t="str">
        <f t="array" aca="1" ref="D240" ca="1">IF(C240="","",INDEX(INDIRECT("'"&amp;INDEX(Mois&amp;CHAR(32)&amp;An,MATCH(TRUE,(COUNTIF(INDIRECT("'"&amp;Mois&amp;CHAR(32)&amp;An&amp;"'!c2:c1000"),$C240)&gt;0),0))&amp;"'!b2:b1000"),
MATCH($C240,INDIRECT("'"&amp;INDEX(Mois&amp;CHAR(32)&amp;An,MATCH(TRUE,(COUNTIF(INDIRECT("'"&amp;Mois&amp;CHAR(32)&amp;An&amp;"'!c2:c1000"),$C240)&gt;0),0))&amp;"'!c2:c1000"),0)))</f>
        <v/>
      </c>
    </row>
    <row r="241" spans="1:4" x14ac:dyDescent="0.25">
      <c r="A241" s="36"/>
      <c r="B241" s="39"/>
      <c r="C241" s="41"/>
      <c r="D241" s="47" t="str">
        <f t="array" aca="1" ref="D241" ca="1">IF(C241="","",INDEX(INDIRECT("'"&amp;INDEX(Mois&amp;CHAR(32)&amp;An,MATCH(TRUE,(COUNTIF(INDIRECT("'"&amp;Mois&amp;CHAR(32)&amp;An&amp;"'!c2:c1000"),$C241)&gt;0),0))&amp;"'!b2:b1000"),
MATCH($C241,INDIRECT("'"&amp;INDEX(Mois&amp;CHAR(32)&amp;An,MATCH(TRUE,(COUNTIF(INDIRECT("'"&amp;Mois&amp;CHAR(32)&amp;An&amp;"'!c2:c1000"),$C241)&gt;0),0))&amp;"'!c2:c1000"),0)))</f>
        <v/>
      </c>
    </row>
    <row r="242" spans="1:4" x14ac:dyDescent="0.25">
      <c r="A242" s="36"/>
      <c r="B242" s="39"/>
      <c r="C242" s="41"/>
      <c r="D242" s="47" t="str">
        <f t="array" aca="1" ref="D242" ca="1">IF(C242="","",INDEX(INDIRECT("'"&amp;INDEX(Mois&amp;CHAR(32)&amp;An,MATCH(TRUE,(COUNTIF(INDIRECT("'"&amp;Mois&amp;CHAR(32)&amp;An&amp;"'!c2:c1000"),$C242)&gt;0),0))&amp;"'!b2:b1000"),
MATCH($C242,INDIRECT("'"&amp;INDEX(Mois&amp;CHAR(32)&amp;An,MATCH(TRUE,(COUNTIF(INDIRECT("'"&amp;Mois&amp;CHAR(32)&amp;An&amp;"'!c2:c1000"),$C242)&gt;0),0))&amp;"'!c2:c1000"),0)))</f>
        <v/>
      </c>
    </row>
    <row r="243" spans="1:4" x14ac:dyDescent="0.25">
      <c r="A243" s="36"/>
      <c r="B243" s="39"/>
      <c r="C243" s="41"/>
      <c r="D243" s="47" t="str">
        <f t="array" aca="1" ref="D243" ca="1">IF(C243="","",INDEX(INDIRECT("'"&amp;INDEX(Mois&amp;CHAR(32)&amp;An,MATCH(TRUE,(COUNTIF(INDIRECT("'"&amp;Mois&amp;CHAR(32)&amp;An&amp;"'!c2:c1000"),$C243)&gt;0),0))&amp;"'!b2:b1000"),
MATCH($C243,INDIRECT("'"&amp;INDEX(Mois&amp;CHAR(32)&amp;An,MATCH(TRUE,(COUNTIF(INDIRECT("'"&amp;Mois&amp;CHAR(32)&amp;An&amp;"'!c2:c1000"),$C243)&gt;0),0))&amp;"'!c2:c1000"),0)))</f>
        <v/>
      </c>
    </row>
    <row r="244" spans="1:4" x14ac:dyDescent="0.25">
      <c r="A244" s="36"/>
      <c r="B244" s="39"/>
      <c r="C244" s="41"/>
      <c r="D244" s="47" t="str">
        <f t="array" aca="1" ref="D244" ca="1">IF(C244="","",INDEX(INDIRECT("'"&amp;INDEX(Mois&amp;CHAR(32)&amp;An,MATCH(TRUE,(COUNTIF(INDIRECT("'"&amp;Mois&amp;CHAR(32)&amp;An&amp;"'!c2:c1000"),$C244)&gt;0),0))&amp;"'!b2:b1000"),
MATCH($C244,INDIRECT("'"&amp;INDEX(Mois&amp;CHAR(32)&amp;An,MATCH(TRUE,(COUNTIF(INDIRECT("'"&amp;Mois&amp;CHAR(32)&amp;An&amp;"'!c2:c1000"),$C244)&gt;0),0))&amp;"'!c2:c1000"),0)))</f>
        <v/>
      </c>
    </row>
    <row r="245" spans="1:4" x14ac:dyDescent="0.25">
      <c r="A245" s="36"/>
      <c r="B245" s="39"/>
      <c r="C245" s="41"/>
      <c r="D245" s="47" t="str">
        <f t="array" aca="1" ref="D245" ca="1">IF(C245="","",INDEX(INDIRECT("'"&amp;INDEX(Mois&amp;CHAR(32)&amp;An,MATCH(TRUE,(COUNTIF(INDIRECT("'"&amp;Mois&amp;CHAR(32)&amp;An&amp;"'!c2:c1000"),$C245)&gt;0),0))&amp;"'!b2:b1000"),
MATCH($C245,INDIRECT("'"&amp;INDEX(Mois&amp;CHAR(32)&amp;An,MATCH(TRUE,(COUNTIF(INDIRECT("'"&amp;Mois&amp;CHAR(32)&amp;An&amp;"'!c2:c1000"),$C245)&gt;0),0))&amp;"'!c2:c1000"),0)))</f>
        <v/>
      </c>
    </row>
    <row r="246" spans="1:4" x14ac:dyDescent="0.25">
      <c r="A246" s="36"/>
      <c r="B246" s="39"/>
      <c r="C246" s="41"/>
      <c r="D246" s="47" t="str">
        <f t="array" aca="1" ref="D246" ca="1">IF(C246="","",INDEX(INDIRECT("'"&amp;INDEX(Mois&amp;CHAR(32)&amp;An,MATCH(TRUE,(COUNTIF(INDIRECT("'"&amp;Mois&amp;CHAR(32)&amp;An&amp;"'!c2:c1000"),$C246)&gt;0),0))&amp;"'!b2:b1000"),
MATCH($C246,INDIRECT("'"&amp;INDEX(Mois&amp;CHAR(32)&amp;An,MATCH(TRUE,(COUNTIF(INDIRECT("'"&amp;Mois&amp;CHAR(32)&amp;An&amp;"'!c2:c1000"),$C246)&gt;0),0))&amp;"'!c2:c1000"),0)))</f>
        <v/>
      </c>
    </row>
    <row r="247" spans="1:4" x14ac:dyDescent="0.25">
      <c r="A247" s="36"/>
      <c r="B247" s="39"/>
      <c r="C247" s="41"/>
      <c r="D247" s="47" t="str">
        <f t="array" aca="1" ref="D247" ca="1">IF(C247="","",INDEX(INDIRECT("'"&amp;INDEX(Mois&amp;CHAR(32)&amp;An,MATCH(TRUE,(COUNTIF(INDIRECT("'"&amp;Mois&amp;CHAR(32)&amp;An&amp;"'!c2:c1000"),$C247)&gt;0),0))&amp;"'!b2:b1000"),
MATCH($C247,INDIRECT("'"&amp;INDEX(Mois&amp;CHAR(32)&amp;An,MATCH(TRUE,(COUNTIF(INDIRECT("'"&amp;Mois&amp;CHAR(32)&amp;An&amp;"'!c2:c1000"),$C247)&gt;0),0))&amp;"'!c2:c1000"),0)))</f>
        <v/>
      </c>
    </row>
    <row r="248" spans="1:4" x14ac:dyDescent="0.25">
      <c r="A248" s="36"/>
      <c r="B248" s="39"/>
      <c r="C248" s="41"/>
      <c r="D248" s="47" t="str">
        <f t="array" aca="1" ref="D248" ca="1">IF(C248="","",INDEX(INDIRECT("'"&amp;INDEX(Mois&amp;CHAR(32)&amp;An,MATCH(TRUE,(COUNTIF(INDIRECT("'"&amp;Mois&amp;CHAR(32)&amp;An&amp;"'!c2:c1000"),$C248)&gt;0),0))&amp;"'!b2:b1000"),
MATCH($C248,INDIRECT("'"&amp;INDEX(Mois&amp;CHAR(32)&amp;An,MATCH(TRUE,(COUNTIF(INDIRECT("'"&amp;Mois&amp;CHAR(32)&amp;An&amp;"'!c2:c1000"),$C248)&gt;0),0))&amp;"'!c2:c1000"),0)))</f>
        <v/>
      </c>
    </row>
    <row r="249" spans="1:4" x14ac:dyDescent="0.25">
      <c r="A249" s="36"/>
      <c r="B249" s="39"/>
      <c r="C249" s="41"/>
      <c r="D249" s="47" t="str">
        <f t="array" aca="1" ref="D249" ca="1">IF(C249="","",INDEX(INDIRECT("'"&amp;INDEX(Mois&amp;CHAR(32)&amp;An,MATCH(TRUE,(COUNTIF(INDIRECT("'"&amp;Mois&amp;CHAR(32)&amp;An&amp;"'!c2:c1000"),$C249)&gt;0),0))&amp;"'!b2:b1000"),
MATCH($C249,INDIRECT("'"&amp;INDEX(Mois&amp;CHAR(32)&amp;An,MATCH(TRUE,(COUNTIF(INDIRECT("'"&amp;Mois&amp;CHAR(32)&amp;An&amp;"'!c2:c1000"),$C249)&gt;0),0))&amp;"'!c2:c1000"),0)))</f>
        <v/>
      </c>
    </row>
    <row r="250" spans="1:4" x14ac:dyDescent="0.25">
      <c r="A250" s="36"/>
      <c r="B250" s="39"/>
      <c r="C250" s="41"/>
      <c r="D250" s="47" t="str">
        <f t="array" aca="1" ref="D250" ca="1">IF(C250="","",INDEX(INDIRECT("'"&amp;INDEX(Mois&amp;CHAR(32)&amp;An,MATCH(TRUE,(COUNTIF(INDIRECT("'"&amp;Mois&amp;CHAR(32)&amp;An&amp;"'!c2:c1000"),$C250)&gt;0),0))&amp;"'!b2:b1000"),
MATCH($C250,INDIRECT("'"&amp;INDEX(Mois&amp;CHAR(32)&amp;An,MATCH(TRUE,(COUNTIF(INDIRECT("'"&amp;Mois&amp;CHAR(32)&amp;An&amp;"'!c2:c1000"),$C250)&gt;0),0))&amp;"'!c2:c1000"),0)))</f>
        <v/>
      </c>
    </row>
    <row r="251" spans="1:4" x14ac:dyDescent="0.25">
      <c r="A251" s="36"/>
      <c r="B251" s="39"/>
      <c r="C251" s="41"/>
      <c r="D251" s="47" t="str">
        <f t="array" aca="1" ref="D251" ca="1">IF(C251="","",INDEX(INDIRECT("'"&amp;INDEX(Mois&amp;CHAR(32)&amp;An,MATCH(TRUE,(COUNTIF(INDIRECT("'"&amp;Mois&amp;CHAR(32)&amp;An&amp;"'!c2:c1000"),$C251)&gt;0),0))&amp;"'!b2:b1000"),
MATCH($C251,INDIRECT("'"&amp;INDEX(Mois&amp;CHAR(32)&amp;An,MATCH(TRUE,(COUNTIF(INDIRECT("'"&amp;Mois&amp;CHAR(32)&amp;An&amp;"'!c2:c1000"),$C251)&gt;0),0))&amp;"'!c2:c1000"),0)))</f>
        <v/>
      </c>
    </row>
    <row r="252" spans="1:4" x14ac:dyDescent="0.25">
      <c r="A252" s="36"/>
      <c r="B252" s="39"/>
      <c r="C252" s="41"/>
      <c r="D252" s="47" t="str">
        <f t="array" aca="1" ref="D252" ca="1">IF(C252="","",INDEX(INDIRECT("'"&amp;INDEX(Mois&amp;CHAR(32)&amp;An,MATCH(TRUE,(COUNTIF(INDIRECT("'"&amp;Mois&amp;CHAR(32)&amp;An&amp;"'!c2:c1000"),$C252)&gt;0),0))&amp;"'!b2:b1000"),
MATCH($C252,INDIRECT("'"&amp;INDEX(Mois&amp;CHAR(32)&amp;An,MATCH(TRUE,(COUNTIF(INDIRECT("'"&amp;Mois&amp;CHAR(32)&amp;An&amp;"'!c2:c1000"),$C252)&gt;0),0))&amp;"'!c2:c1000"),0)))</f>
        <v/>
      </c>
    </row>
    <row r="253" spans="1:4" x14ac:dyDescent="0.25">
      <c r="A253" s="36"/>
      <c r="B253" s="39"/>
      <c r="C253" s="41"/>
      <c r="D253" s="47" t="str">
        <f t="array" aca="1" ref="D253" ca="1">IF(C253="","",INDEX(INDIRECT("'"&amp;INDEX(Mois&amp;CHAR(32)&amp;An,MATCH(TRUE,(COUNTIF(INDIRECT("'"&amp;Mois&amp;CHAR(32)&amp;An&amp;"'!c2:c1000"),$C253)&gt;0),0))&amp;"'!b2:b1000"),
MATCH($C253,INDIRECT("'"&amp;INDEX(Mois&amp;CHAR(32)&amp;An,MATCH(TRUE,(COUNTIF(INDIRECT("'"&amp;Mois&amp;CHAR(32)&amp;An&amp;"'!c2:c1000"),$C253)&gt;0),0))&amp;"'!c2:c1000"),0)))</f>
        <v/>
      </c>
    </row>
    <row r="254" spans="1:4" x14ac:dyDescent="0.25">
      <c r="A254" s="36"/>
      <c r="B254" s="39"/>
      <c r="C254" s="41"/>
      <c r="D254" s="47" t="str">
        <f t="array" aca="1" ref="D254" ca="1">IF(C254="","",INDEX(INDIRECT("'"&amp;INDEX(Mois&amp;CHAR(32)&amp;An,MATCH(TRUE,(COUNTIF(INDIRECT("'"&amp;Mois&amp;CHAR(32)&amp;An&amp;"'!c2:c1000"),$C254)&gt;0),0))&amp;"'!b2:b1000"),
MATCH($C254,INDIRECT("'"&amp;INDEX(Mois&amp;CHAR(32)&amp;An,MATCH(TRUE,(COUNTIF(INDIRECT("'"&amp;Mois&amp;CHAR(32)&amp;An&amp;"'!c2:c1000"),$C254)&gt;0),0))&amp;"'!c2:c1000"),0)))</f>
        <v/>
      </c>
    </row>
    <row r="255" spans="1:4" x14ac:dyDescent="0.25">
      <c r="A255" s="36"/>
      <c r="B255" s="39"/>
      <c r="C255" s="41"/>
      <c r="D255" s="47" t="str">
        <f t="array" aca="1" ref="D255" ca="1">IF(C255="","",INDEX(INDIRECT("'"&amp;INDEX(Mois&amp;CHAR(32)&amp;An,MATCH(TRUE,(COUNTIF(INDIRECT("'"&amp;Mois&amp;CHAR(32)&amp;An&amp;"'!c2:c1000"),$C255)&gt;0),0))&amp;"'!b2:b1000"),
MATCH($C255,INDIRECT("'"&amp;INDEX(Mois&amp;CHAR(32)&amp;An,MATCH(TRUE,(COUNTIF(INDIRECT("'"&amp;Mois&amp;CHAR(32)&amp;An&amp;"'!c2:c1000"),$C255)&gt;0),0))&amp;"'!c2:c1000"),0)))</f>
        <v/>
      </c>
    </row>
    <row r="256" spans="1:4" x14ac:dyDescent="0.25">
      <c r="A256" s="36"/>
      <c r="B256" s="39"/>
      <c r="C256" s="41"/>
      <c r="D256" s="47" t="str">
        <f t="array" aca="1" ref="D256" ca="1">IF(C256="","",INDEX(INDIRECT("'"&amp;INDEX(Mois&amp;CHAR(32)&amp;An,MATCH(TRUE,(COUNTIF(INDIRECT("'"&amp;Mois&amp;CHAR(32)&amp;An&amp;"'!c2:c1000"),$C256)&gt;0),0))&amp;"'!b2:b1000"),
MATCH($C256,INDIRECT("'"&amp;INDEX(Mois&amp;CHAR(32)&amp;An,MATCH(TRUE,(COUNTIF(INDIRECT("'"&amp;Mois&amp;CHAR(32)&amp;An&amp;"'!c2:c1000"),$C256)&gt;0),0))&amp;"'!c2:c1000"),0)))</f>
        <v/>
      </c>
    </row>
    <row r="257" spans="1:4" x14ac:dyDescent="0.25">
      <c r="A257" s="36"/>
      <c r="B257" s="39"/>
      <c r="C257" s="41"/>
      <c r="D257" s="47" t="str">
        <f t="array" aca="1" ref="D257" ca="1">IF(C257="","",INDEX(INDIRECT("'"&amp;INDEX(Mois&amp;CHAR(32)&amp;An,MATCH(TRUE,(COUNTIF(INDIRECT("'"&amp;Mois&amp;CHAR(32)&amp;An&amp;"'!c2:c1000"),$C257)&gt;0),0))&amp;"'!b2:b1000"),
MATCH($C257,INDIRECT("'"&amp;INDEX(Mois&amp;CHAR(32)&amp;An,MATCH(TRUE,(COUNTIF(INDIRECT("'"&amp;Mois&amp;CHAR(32)&amp;An&amp;"'!c2:c1000"),$C257)&gt;0),0))&amp;"'!c2:c1000"),0)))</f>
        <v/>
      </c>
    </row>
    <row r="258" spans="1:4" x14ac:dyDescent="0.25">
      <c r="A258" s="36"/>
      <c r="B258" s="39"/>
      <c r="C258" s="41"/>
      <c r="D258" s="47" t="str">
        <f t="array" aca="1" ref="D258" ca="1">IF(C258="","",INDEX(INDIRECT("'"&amp;INDEX(Mois&amp;CHAR(32)&amp;An,MATCH(TRUE,(COUNTIF(INDIRECT("'"&amp;Mois&amp;CHAR(32)&amp;An&amp;"'!c2:c1000"),$C258)&gt;0),0))&amp;"'!b2:b1000"),
MATCH($C258,INDIRECT("'"&amp;INDEX(Mois&amp;CHAR(32)&amp;An,MATCH(TRUE,(COUNTIF(INDIRECT("'"&amp;Mois&amp;CHAR(32)&amp;An&amp;"'!c2:c1000"),$C258)&gt;0),0))&amp;"'!c2:c1000"),0)))</f>
        <v/>
      </c>
    </row>
    <row r="259" spans="1:4" x14ac:dyDescent="0.25">
      <c r="A259" s="36"/>
      <c r="B259" s="39"/>
      <c r="C259" s="41"/>
      <c r="D259" s="47" t="str">
        <f t="array" aca="1" ref="D259" ca="1">IF(C259="","",INDEX(INDIRECT("'"&amp;INDEX(Mois&amp;CHAR(32)&amp;An,MATCH(TRUE,(COUNTIF(INDIRECT("'"&amp;Mois&amp;CHAR(32)&amp;An&amp;"'!c2:c1000"),$C259)&gt;0),0))&amp;"'!b2:b1000"),
MATCH($C259,INDIRECT("'"&amp;INDEX(Mois&amp;CHAR(32)&amp;An,MATCH(TRUE,(COUNTIF(INDIRECT("'"&amp;Mois&amp;CHAR(32)&amp;An&amp;"'!c2:c1000"),$C259)&gt;0),0))&amp;"'!c2:c1000"),0)))</f>
        <v/>
      </c>
    </row>
    <row r="260" spans="1:4" x14ac:dyDescent="0.25">
      <c r="A260" s="36"/>
      <c r="B260" s="39"/>
      <c r="C260" s="41"/>
      <c r="D260" s="47" t="str">
        <f t="array" aca="1" ref="D260" ca="1">IF(C260="","",INDEX(INDIRECT("'"&amp;INDEX(Mois&amp;CHAR(32)&amp;An,MATCH(TRUE,(COUNTIF(INDIRECT("'"&amp;Mois&amp;CHAR(32)&amp;An&amp;"'!c2:c1000"),$C260)&gt;0),0))&amp;"'!b2:b1000"),
MATCH($C260,INDIRECT("'"&amp;INDEX(Mois&amp;CHAR(32)&amp;An,MATCH(TRUE,(COUNTIF(INDIRECT("'"&amp;Mois&amp;CHAR(32)&amp;An&amp;"'!c2:c1000"),$C260)&gt;0),0))&amp;"'!c2:c1000"),0)))</f>
        <v/>
      </c>
    </row>
    <row r="261" spans="1:4" x14ac:dyDescent="0.25">
      <c r="A261" s="36"/>
      <c r="B261" s="39"/>
      <c r="C261" s="41"/>
      <c r="D261" s="47" t="str">
        <f t="array" aca="1" ref="D261" ca="1">IF(C261="","",INDEX(INDIRECT("'"&amp;INDEX(Mois&amp;CHAR(32)&amp;An,MATCH(TRUE,(COUNTIF(INDIRECT("'"&amp;Mois&amp;CHAR(32)&amp;An&amp;"'!c2:c1000"),$C261)&gt;0),0))&amp;"'!b2:b1000"),
MATCH($C261,INDIRECT("'"&amp;INDEX(Mois&amp;CHAR(32)&amp;An,MATCH(TRUE,(COUNTIF(INDIRECT("'"&amp;Mois&amp;CHAR(32)&amp;An&amp;"'!c2:c1000"),$C261)&gt;0),0))&amp;"'!c2:c1000"),0)))</f>
        <v/>
      </c>
    </row>
    <row r="262" spans="1:4" x14ac:dyDescent="0.25">
      <c r="A262" s="36"/>
      <c r="B262" s="39"/>
      <c r="C262" s="41"/>
      <c r="D262" s="47" t="str">
        <f t="array" aca="1" ref="D262" ca="1">IF(C262="","",INDEX(INDIRECT("'"&amp;INDEX(Mois&amp;CHAR(32)&amp;An,MATCH(TRUE,(COUNTIF(INDIRECT("'"&amp;Mois&amp;CHAR(32)&amp;An&amp;"'!c2:c1000"),$C262)&gt;0),0))&amp;"'!b2:b1000"),
MATCH($C262,INDIRECT("'"&amp;INDEX(Mois&amp;CHAR(32)&amp;An,MATCH(TRUE,(COUNTIF(INDIRECT("'"&amp;Mois&amp;CHAR(32)&amp;An&amp;"'!c2:c1000"),$C262)&gt;0),0))&amp;"'!c2:c1000"),0)))</f>
        <v/>
      </c>
    </row>
    <row r="263" spans="1:4" x14ac:dyDescent="0.25">
      <c r="A263" s="36"/>
      <c r="B263" s="39"/>
      <c r="C263" s="41"/>
      <c r="D263" s="47" t="str">
        <f t="array" aca="1" ref="D263" ca="1">IF(C263="","",INDEX(INDIRECT("'"&amp;INDEX(Mois&amp;CHAR(32)&amp;An,MATCH(TRUE,(COUNTIF(INDIRECT("'"&amp;Mois&amp;CHAR(32)&amp;An&amp;"'!c2:c1000"),$C263)&gt;0),0))&amp;"'!b2:b1000"),
MATCH($C263,INDIRECT("'"&amp;INDEX(Mois&amp;CHAR(32)&amp;An,MATCH(TRUE,(COUNTIF(INDIRECT("'"&amp;Mois&amp;CHAR(32)&amp;An&amp;"'!c2:c1000"),$C263)&gt;0),0))&amp;"'!c2:c1000"),0)))</f>
        <v/>
      </c>
    </row>
    <row r="264" spans="1:4" x14ac:dyDescent="0.25">
      <c r="A264" s="36"/>
      <c r="B264" s="39"/>
      <c r="C264" s="41"/>
      <c r="D264" s="47" t="str">
        <f t="array" aca="1" ref="D264" ca="1">IF(C264="","",INDEX(INDIRECT("'"&amp;INDEX(Mois&amp;CHAR(32)&amp;An,MATCH(TRUE,(COUNTIF(INDIRECT("'"&amp;Mois&amp;CHAR(32)&amp;An&amp;"'!c2:c1000"),$C264)&gt;0),0))&amp;"'!b2:b1000"),
MATCH($C264,INDIRECT("'"&amp;INDEX(Mois&amp;CHAR(32)&amp;An,MATCH(TRUE,(COUNTIF(INDIRECT("'"&amp;Mois&amp;CHAR(32)&amp;An&amp;"'!c2:c1000"),$C264)&gt;0),0))&amp;"'!c2:c1000"),0)))</f>
        <v/>
      </c>
    </row>
    <row r="265" spans="1:4" x14ac:dyDescent="0.25">
      <c r="A265" s="36"/>
      <c r="B265" s="39"/>
      <c r="C265" s="41"/>
      <c r="D265" s="47" t="str">
        <f t="array" aca="1" ref="D265" ca="1">IF(C265="","",INDEX(INDIRECT("'"&amp;INDEX(Mois&amp;CHAR(32)&amp;An,MATCH(TRUE,(COUNTIF(INDIRECT("'"&amp;Mois&amp;CHAR(32)&amp;An&amp;"'!c2:c1000"),$C265)&gt;0),0))&amp;"'!b2:b1000"),
MATCH($C265,INDIRECT("'"&amp;INDEX(Mois&amp;CHAR(32)&amp;An,MATCH(TRUE,(COUNTIF(INDIRECT("'"&amp;Mois&amp;CHAR(32)&amp;An&amp;"'!c2:c1000"),$C265)&gt;0),0))&amp;"'!c2:c1000"),0)))</f>
        <v/>
      </c>
    </row>
    <row r="266" spans="1:4" x14ac:dyDescent="0.25">
      <c r="A266" s="36"/>
      <c r="B266" s="39"/>
      <c r="C266" s="41"/>
      <c r="D266" s="47" t="str">
        <f t="array" aca="1" ref="D266" ca="1">IF(C266="","",INDEX(INDIRECT("'"&amp;INDEX(Mois&amp;CHAR(32)&amp;An,MATCH(TRUE,(COUNTIF(INDIRECT("'"&amp;Mois&amp;CHAR(32)&amp;An&amp;"'!c2:c1000"),$C266)&gt;0),0))&amp;"'!b2:b1000"),
MATCH($C266,INDIRECT("'"&amp;INDEX(Mois&amp;CHAR(32)&amp;An,MATCH(TRUE,(COUNTIF(INDIRECT("'"&amp;Mois&amp;CHAR(32)&amp;An&amp;"'!c2:c1000"),$C266)&gt;0),0))&amp;"'!c2:c1000"),0)))</f>
        <v/>
      </c>
    </row>
    <row r="267" spans="1:4" x14ac:dyDescent="0.25">
      <c r="A267" s="36"/>
      <c r="B267" s="39"/>
      <c r="C267" s="41"/>
      <c r="D267" s="47" t="str">
        <f t="array" aca="1" ref="D267" ca="1">IF(C267="","",INDEX(INDIRECT("'"&amp;INDEX(Mois&amp;CHAR(32)&amp;An,MATCH(TRUE,(COUNTIF(INDIRECT("'"&amp;Mois&amp;CHAR(32)&amp;An&amp;"'!c2:c1000"),$C267)&gt;0),0))&amp;"'!b2:b1000"),
MATCH($C267,INDIRECT("'"&amp;INDEX(Mois&amp;CHAR(32)&amp;An,MATCH(TRUE,(COUNTIF(INDIRECT("'"&amp;Mois&amp;CHAR(32)&amp;An&amp;"'!c2:c1000"),$C267)&gt;0),0))&amp;"'!c2:c1000"),0)))</f>
        <v/>
      </c>
    </row>
    <row r="268" spans="1:4" x14ac:dyDescent="0.25">
      <c r="A268" s="36"/>
      <c r="B268" s="39"/>
      <c r="C268" s="41"/>
      <c r="D268" s="47" t="str">
        <f t="array" aca="1" ref="D268" ca="1">IF(C268="","",INDEX(INDIRECT("'"&amp;INDEX(Mois&amp;CHAR(32)&amp;An,MATCH(TRUE,(COUNTIF(INDIRECT("'"&amp;Mois&amp;CHAR(32)&amp;An&amp;"'!c2:c1000"),$C268)&gt;0),0))&amp;"'!b2:b1000"),
MATCH($C268,INDIRECT("'"&amp;INDEX(Mois&amp;CHAR(32)&amp;An,MATCH(TRUE,(COUNTIF(INDIRECT("'"&amp;Mois&amp;CHAR(32)&amp;An&amp;"'!c2:c1000"),$C268)&gt;0),0))&amp;"'!c2:c1000"),0)))</f>
        <v/>
      </c>
    </row>
    <row r="269" spans="1:4" x14ac:dyDescent="0.25">
      <c r="A269" s="36"/>
      <c r="B269" s="39"/>
      <c r="C269" s="41"/>
      <c r="D269" s="47" t="str">
        <f t="array" aca="1" ref="D269" ca="1">IF(C269="","",INDEX(INDIRECT("'"&amp;INDEX(Mois&amp;CHAR(32)&amp;An,MATCH(TRUE,(COUNTIF(INDIRECT("'"&amp;Mois&amp;CHAR(32)&amp;An&amp;"'!c2:c1000"),$C269)&gt;0),0))&amp;"'!b2:b1000"),
MATCH($C269,INDIRECT("'"&amp;INDEX(Mois&amp;CHAR(32)&amp;An,MATCH(TRUE,(COUNTIF(INDIRECT("'"&amp;Mois&amp;CHAR(32)&amp;An&amp;"'!c2:c1000"),$C269)&gt;0),0))&amp;"'!c2:c1000"),0)))</f>
        <v/>
      </c>
    </row>
    <row r="270" spans="1:4" x14ac:dyDescent="0.25">
      <c r="A270" s="36"/>
      <c r="B270" s="39"/>
      <c r="C270" s="41"/>
      <c r="D270" s="47" t="str">
        <f t="array" aca="1" ref="D270" ca="1">IF(C270="","",INDEX(INDIRECT("'"&amp;INDEX(Mois&amp;CHAR(32)&amp;An,MATCH(TRUE,(COUNTIF(INDIRECT("'"&amp;Mois&amp;CHAR(32)&amp;An&amp;"'!c2:c1000"),$C270)&gt;0),0))&amp;"'!b2:b1000"),
MATCH($C270,INDIRECT("'"&amp;INDEX(Mois&amp;CHAR(32)&amp;An,MATCH(TRUE,(COUNTIF(INDIRECT("'"&amp;Mois&amp;CHAR(32)&amp;An&amp;"'!c2:c1000"),$C270)&gt;0),0))&amp;"'!c2:c1000"),0)))</f>
        <v/>
      </c>
    </row>
    <row r="271" spans="1:4" x14ac:dyDescent="0.25">
      <c r="A271" s="36"/>
      <c r="B271" s="39"/>
      <c r="C271" s="41"/>
      <c r="D271" s="47" t="str">
        <f t="array" aca="1" ref="D271" ca="1">IF(C271="","",INDEX(INDIRECT("'"&amp;INDEX(Mois&amp;CHAR(32)&amp;An,MATCH(TRUE,(COUNTIF(INDIRECT("'"&amp;Mois&amp;CHAR(32)&amp;An&amp;"'!c2:c1000"),$C271)&gt;0),0))&amp;"'!b2:b1000"),
MATCH($C271,INDIRECT("'"&amp;INDEX(Mois&amp;CHAR(32)&amp;An,MATCH(TRUE,(COUNTIF(INDIRECT("'"&amp;Mois&amp;CHAR(32)&amp;An&amp;"'!c2:c1000"),$C271)&gt;0),0))&amp;"'!c2:c1000"),0)))</f>
        <v/>
      </c>
    </row>
    <row r="272" spans="1:4" x14ac:dyDescent="0.25">
      <c r="A272" s="36"/>
      <c r="B272" s="39"/>
      <c r="C272" s="41"/>
      <c r="D272" s="47" t="str">
        <f t="array" aca="1" ref="D272" ca="1">IF(C272="","",INDEX(INDIRECT("'"&amp;INDEX(Mois&amp;CHAR(32)&amp;An,MATCH(TRUE,(COUNTIF(INDIRECT("'"&amp;Mois&amp;CHAR(32)&amp;An&amp;"'!c2:c1000"),$C272)&gt;0),0))&amp;"'!b2:b1000"),
MATCH($C272,INDIRECT("'"&amp;INDEX(Mois&amp;CHAR(32)&amp;An,MATCH(TRUE,(COUNTIF(INDIRECT("'"&amp;Mois&amp;CHAR(32)&amp;An&amp;"'!c2:c1000"),$C272)&gt;0),0))&amp;"'!c2:c1000"),0)))</f>
        <v/>
      </c>
    </row>
    <row r="273" spans="1:4" x14ac:dyDescent="0.25">
      <c r="A273" s="36"/>
      <c r="B273" s="39"/>
      <c r="C273" s="41"/>
      <c r="D273" s="47" t="str">
        <f t="array" aca="1" ref="D273" ca="1">IF(C273="","",INDEX(INDIRECT("'"&amp;INDEX(Mois&amp;CHAR(32)&amp;An,MATCH(TRUE,(COUNTIF(INDIRECT("'"&amp;Mois&amp;CHAR(32)&amp;An&amp;"'!c2:c1000"),$C273)&gt;0),0))&amp;"'!b2:b1000"),
MATCH($C273,INDIRECT("'"&amp;INDEX(Mois&amp;CHAR(32)&amp;An,MATCH(TRUE,(COUNTIF(INDIRECT("'"&amp;Mois&amp;CHAR(32)&amp;An&amp;"'!c2:c1000"),$C273)&gt;0),0))&amp;"'!c2:c1000"),0)))</f>
        <v/>
      </c>
    </row>
    <row r="274" spans="1:4" x14ac:dyDescent="0.25">
      <c r="A274" s="36"/>
      <c r="B274" s="39"/>
      <c r="C274" s="41"/>
      <c r="D274" s="47" t="str">
        <f t="array" aca="1" ref="D274" ca="1">IF(C274="","",INDEX(INDIRECT("'"&amp;INDEX(Mois&amp;CHAR(32)&amp;An,MATCH(TRUE,(COUNTIF(INDIRECT("'"&amp;Mois&amp;CHAR(32)&amp;An&amp;"'!c2:c1000"),$C274)&gt;0),0))&amp;"'!b2:b1000"),
MATCH($C274,INDIRECT("'"&amp;INDEX(Mois&amp;CHAR(32)&amp;An,MATCH(TRUE,(COUNTIF(INDIRECT("'"&amp;Mois&amp;CHAR(32)&amp;An&amp;"'!c2:c1000"),$C274)&gt;0),0))&amp;"'!c2:c1000"),0)))</f>
        <v/>
      </c>
    </row>
    <row r="275" spans="1:4" x14ac:dyDescent="0.25">
      <c r="A275" s="36"/>
      <c r="B275" s="39"/>
      <c r="C275" s="41"/>
      <c r="D275" s="47" t="str">
        <f t="array" aca="1" ref="D275" ca="1">IF(C275="","",INDEX(INDIRECT("'"&amp;INDEX(Mois&amp;CHAR(32)&amp;An,MATCH(TRUE,(COUNTIF(INDIRECT("'"&amp;Mois&amp;CHAR(32)&amp;An&amp;"'!c2:c1000"),$C275)&gt;0),0))&amp;"'!b2:b1000"),
MATCH($C275,INDIRECT("'"&amp;INDEX(Mois&amp;CHAR(32)&amp;An,MATCH(TRUE,(COUNTIF(INDIRECT("'"&amp;Mois&amp;CHAR(32)&amp;An&amp;"'!c2:c1000"),$C275)&gt;0),0))&amp;"'!c2:c1000"),0)))</f>
        <v/>
      </c>
    </row>
    <row r="276" spans="1:4" x14ac:dyDescent="0.25">
      <c r="A276" s="36"/>
      <c r="B276" s="39"/>
      <c r="C276" s="41"/>
      <c r="D276" s="47" t="str">
        <f t="array" aca="1" ref="D276" ca="1">IF(C276="","",INDEX(INDIRECT("'"&amp;INDEX(Mois&amp;CHAR(32)&amp;An,MATCH(TRUE,(COUNTIF(INDIRECT("'"&amp;Mois&amp;CHAR(32)&amp;An&amp;"'!c2:c1000"),$C276)&gt;0),0))&amp;"'!b2:b1000"),
MATCH($C276,INDIRECT("'"&amp;INDEX(Mois&amp;CHAR(32)&amp;An,MATCH(TRUE,(COUNTIF(INDIRECT("'"&amp;Mois&amp;CHAR(32)&amp;An&amp;"'!c2:c1000"),$C276)&gt;0),0))&amp;"'!c2:c1000"),0)))</f>
        <v/>
      </c>
    </row>
    <row r="277" spans="1:4" x14ac:dyDescent="0.25">
      <c r="A277" s="36"/>
      <c r="B277" s="39"/>
      <c r="C277" s="41"/>
      <c r="D277" s="47" t="str">
        <f t="array" aca="1" ref="D277" ca="1">IF(C277="","",INDEX(INDIRECT("'"&amp;INDEX(Mois&amp;CHAR(32)&amp;An,MATCH(TRUE,(COUNTIF(INDIRECT("'"&amp;Mois&amp;CHAR(32)&amp;An&amp;"'!c2:c1000"),$C277)&gt;0),0))&amp;"'!b2:b1000"),
MATCH($C277,INDIRECT("'"&amp;INDEX(Mois&amp;CHAR(32)&amp;An,MATCH(TRUE,(COUNTIF(INDIRECT("'"&amp;Mois&amp;CHAR(32)&amp;An&amp;"'!c2:c1000"),$C277)&gt;0),0))&amp;"'!c2:c1000"),0)))</f>
        <v/>
      </c>
    </row>
    <row r="278" spans="1:4" x14ac:dyDescent="0.25">
      <c r="A278" s="36"/>
      <c r="B278" s="39"/>
      <c r="C278" s="41"/>
      <c r="D278" s="47" t="str">
        <f t="array" aca="1" ref="D278" ca="1">IF(C278="","",INDEX(INDIRECT("'"&amp;INDEX(Mois&amp;CHAR(32)&amp;An,MATCH(TRUE,(COUNTIF(INDIRECT("'"&amp;Mois&amp;CHAR(32)&amp;An&amp;"'!c2:c1000"),$C278)&gt;0),0))&amp;"'!b2:b1000"),
MATCH($C278,INDIRECT("'"&amp;INDEX(Mois&amp;CHAR(32)&amp;An,MATCH(TRUE,(COUNTIF(INDIRECT("'"&amp;Mois&amp;CHAR(32)&amp;An&amp;"'!c2:c1000"),$C278)&gt;0),0))&amp;"'!c2:c1000"),0)))</f>
        <v/>
      </c>
    </row>
    <row r="279" spans="1:4" x14ac:dyDescent="0.25">
      <c r="A279" s="36"/>
      <c r="B279" s="39"/>
      <c r="C279" s="41"/>
      <c r="D279" s="47" t="str">
        <f t="array" aca="1" ref="D279" ca="1">IF(C279="","",INDEX(INDIRECT("'"&amp;INDEX(Mois&amp;CHAR(32)&amp;An,MATCH(TRUE,(COUNTIF(INDIRECT("'"&amp;Mois&amp;CHAR(32)&amp;An&amp;"'!c2:c1000"),$C279)&gt;0),0))&amp;"'!b2:b1000"),
MATCH($C279,INDIRECT("'"&amp;INDEX(Mois&amp;CHAR(32)&amp;An,MATCH(TRUE,(COUNTIF(INDIRECT("'"&amp;Mois&amp;CHAR(32)&amp;An&amp;"'!c2:c1000"),$C279)&gt;0),0))&amp;"'!c2:c1000"),0)))</f>
        <v/>
      </c>
    </row>
    <row r="280" spans="1:4" x14ac:dyDescent="0.25">
      <c r="A280" s="36"/>
      <c r="B280" s="39"/>
      <c r="C280" s="41"/>
      <c r="D280" s="47" t="str">
        <f t="array" aca="1" ref="D280" ca="1">IF(C280="","",INDEX(INDIRECT("'"&amp;INDEX(Mois&amp;CHAR(32)&amp;An,MATCH(TRUE,(COUNTIF(INDIRECT("'"&amp;Mois&amp;CHAR(32)&amp;An&amp;"'!c2:c1000"),$C280)&gt;0),0))&amp;"'!b2:b1000"),
MATCH($C280,INDIRECT("'"&amp;INDEX(Mois&amp;CHAR(32)&amp;An,MATCH(TRUE,(COUNTIF(INDIRECT("'"&amp;Mois&amp;CHAR(32)&amp;An&amp;"'!c2:c1000"),$C280)&gt;0),0))&amp;"'!c2:c1000"),0)))</f>
        <v/>
      </c>
    </row>
    <row r="281" spans="1:4" x14ac:dyDescent="0.25">
      <c r="A281" s="36"/>
      <c r="B281" s="39"/>
      <c r="C281" s="41"/>
      <c r="D281" s="47" t="str">
        <f t="array" aca="1" ref="D281" ca="1">IF(C281="","",INDEX(INDIRECT("'"&amp;INDEX(Mois&amp;CHAR(32)&amp;An,MATCH(TRUE,(COUNTIF(INDIRECT("'"&amp;Mois&amp;CHAR(32)&amp;An&amp;"'!c2:c1000"),$C281)&gt;0),0))&amp;"'!b2:b1000"),
MATCH($C281,INDIRECT("'"&amp;INDEX(Mois&amp;CHAR(32)&amp;An,MATCH(TRUE,(COUNTIF(INDIRECT("'"&amp;Mois&amp;CHAR(32)&amp;An&amp;"'!c2:c1000"),$C281)&gt;0),0))&amp;"'!c2:c1000"),0)))</f>
        <v/>
      </c>
    </row>
    <row r="282" spans="1:4" x14ac:dyDescent="0.25">
      <c r="A282" s="36"/>
      <c r="B282" s="39"/>
      <c r="C282" s="41"/>
      <c r="D282" s="47" t="str">
        <f t="array" aca="1" ref="D282" ca="1">IF(C282="","",INDEX(INDIRECT("'"&amp;INDEX(Mois&amp;CHAR(32)&amp;An,MATCH(TRUE,(COUNTIF(INDIRECT("'"&amp;Mois&amp;CHAR(32)&amp;An&amp;"'!c2:c1000"),$C282)&gt;0),0))&amp;"'!b2:b1000"),
MATCH($C282,INDIRECT("'"&amp;INDEX(Mois&amp;CHAR(32)&amp;An,MATCH(TRUE,(COUNTIF(INDIRECT("'"&amp;Mois&amp;CHAR(32)&amp;An&amp;"'!c2:c1000"),$C282)&gt;0),0))&amp;"'!c2:c1000"),0)))</f>
        <v/>
      </c>
    </row>
    <row r="283" spans="1:4" x14ac:dyDescent="0.25">
      <c r="A283" s="36"/>
      <c r="B283" s="39"/>
      <c r="C283" s="41"/>
      <c r="D283" s="47" t="str">
        <f t="array" aca="1" ref="D283" ca="1">IF(C283="","",INDEX(INDIRECT("'"&amp;INDEX(Mois&amp;CHAR(32)&amp;An,MATCH(TRUE,(COUNTIF(INDIRECT("'"&amp;Mois&amp;CHAR(32)&amp;An&amp;"'!c2:c1000"),$C283)&gt;0),0))&amp;"'!b2:b1000"),
MATCH($C283,INDIRECT("'"&amp;INDEX(Mois&amp;CHAR(32)&amp;An,MATCH(TRUE,(COUNTIF(INDIRECT("'"&amp;Mois&amp;CHAR(32)&amp;An&amp;"'!c2:c1000"),$C283)&gt;0),0))&amp;"'!c2:c1000"),0)))</f>
        <v/>
      </c>
    </row>
    <row r="284" spans="1:4" x14ac:dyDescent="0.25">
      <c r="A284" s="36"/>
      <c r="B284" s="39"/>
      <c r="C284" s="41"/>
      <c r="D284" s="47" t="str">
        <f t="array" aca="1" ref="D284" ca="1">IF(C284="","",INDEX(INDIRECT("'"&amp;INDEX(Mois&amp;CHAR(32)&amp;An,MATCH(TRUE,(COUNTIF(INDIRECT("'"&amp;Mois&amp;CHAR(32)&amp;An&amp;"'!c2:c1000"),$C284)&gt;0),0))&amp;"'!b2:b1000"),
MATCH($C284,INDIRECT("'"&amp;INDEX(Mois&amp;CHAR(32)&amp;An,MATCH(TRUE,(COUNTIF(INDIRECT("'"&amp;Mois&amp;CHAR(32)&amp;An&amp;"'!c2:c1000"),$C284)&gt;0),0))&amp;"'!c2:c1000"),0)))</f>
        <v/>
      </c>
    </row>
    <row r="285" spans="1:4" x14ac:dyDescent="0.25">
      <c r="A285" s="36"/>
      <c r="B285" s="39"/>
      <c r="C285" s="41"/>
      <c r="D285" s="47" t="str">
        <f t="array" aca="1" ref="D285" ca="1">IF(C285="","",INDEX(INDIRECT("'"&amp;INDEX(Mois&amp;CHAR(32)&amp;An,MATCH(TRUE,(COUNTIF(INDIRECT("'"&amp;Mois&amp;CHAR(32)&amp;An&amp;"'!c2:c1000"),$C285)&gt;0),0))&amp;"'!b2:b1000"),
MATCH($C285,INDIRECT("'"&amp;INDEX(Mois&amp;CHAR(32)&amp;An,MATCH(TRUE,(COUNTIF(INDIRECT("'"&amp;Mois&amp;CHAR(32)&amp;An&amp;"'!c2:c1000"),$C285)&gt;0),0))&amp;"'!c2:c1000"),0)))</f>
        <v/>
      </c>
    </row>
    <row r="286" spans="1:4" x14ac:dyDescent="0.25">
      <c r="A286" s="36"/>
      <c r="B286" s="39"/>
      <c r="C286" s="41"/>
      <c r="D286" s="47" t="str">
        <f t="array" aca="1" ref="D286" ca="1">IF(C286="","",INDEX(INDIRECT("'"&amp;INDEX(Mois&amp;CHAR(32)&amp;An,MATCH(TRUE,(COUNTIF(INDIRECT("'"&amp;Mois&amp;CHAR(32)&amp;An&amp;"'!c2:c1000"),$C286)&gt;0),0))&amp;"'!b2:b1000"),
MATCH($C286,INDIRECT("'"&amp;INDEX(Mois&amp;CHAR(32)&amp;An,MATCH(TRUE,(COUNTIF(INDIRECT("'"&amp;Mois&amp;CHAR(32)&amp;An&amp;"'!c2:c1000"),$C286)&gt;0),0))&amp;"'!c2:c1000"),0)))</f>
        <v/>
      </c>
    </row>
    <row r="287" spans="1:4" x14ac:dyDescent="0.25">
      <c r="A287" s="36"/>
      <c r="B287" s="39"/>
      <c r="C287" s="41"/>
      <c r="D287" s="47" t="str">
        <f t="array" aca="1" ref="D287" ca="1">IF(C287="","",INDEX(INDIRECT("'"&amp;INDEX(Mois&amp;CHAR(32)&amp;An,MATCH(TRUE,(COUNTIF(INDIRECT("'"&amp;Mois&amp;CHAR(32)&amp;An&amp;"'!c2:c1000"),$C287)&gt;0),0))&amp;"'!b2:b1000"),
MATCH($C287,INDIRECT("'"&amp;INDEX(Mois&amp;CHAR(32)&amp;An,MATCH(TRUE,(COUNTIF(INDIRECT("'"&amp;Mois&amp;CHAR(32)&amp;An&amp;"'!c2:c1000"),$C287)&gt;0),0))&amp;"'!c2:c1000"),0)))</f>
        <v/>
      </c>
    </row>
    <row r="288" spans="1:4" x14ac:dyDescent="0.25">
      <c r="A288" s="36"/>
      <c r="B288" s="39"/>
      <c r="C288" s="41"/>
      <c r="D288" s="47" t="str">
        <f t="array" aca="1" ref="D288" ca="1">IF(C288="","",INDEX(INDIRECT("'"&amp;INDEX(Mois&amp;CHAR(32)&amp;An,MATCH(TRUE,(COUNTIF(INDIRECT("'"&amp;Mois&amp;CHAR(32)&amp;An&amp;"'!c2:c1000"),$C288)&gt;0),0))&amp;"'!b2:b1000"),
MATCH($C288,INDIRECT("'"&amp;INDEX(Mois&amp;CHAR(32)&amp;An,MATCH(TRUE,(COUNTIF(INDIRECT("'"&amp;Mois&amp;CHAR(32)&amp;An&amp;"'!c2:c1000"),$C288)&gt;0),0))&amp;"'!c2:c1000"),0)))</f>
        <v/>
      </c>
    </row>
    <row r="289" spans="1:4" x14ac:dyDescent="0.25">
      <c r="A289" s="36"/>
      <c r="B289" s="39"/>
      <c r="C289" s="41"/>
      <c r="D289" s="47" t="str">
        <f t="array" aca="1" ref="D289" ca="1">IF(C289="","",INDEX(INDIRECT("'"&amp;INDEX(Mois&amp;CHAR(32)&amp;An,MATCH(TRUE,(COUNTIF(INDIRECT("'"&amp;Mois&amp;CHAR(32)&amp;An&amp;"'!c2:c1000"),$C289)&gt;0),0))&amp;"'!b2:b1000"),
MATCH($C289,INDIRECT("'"&amp;INDEX(Mois&amp;CHAR(32)&amp;An,MATCH(TRUE,(COUNTIF(INDIRECT("'"&amp;Mois&amp;CHAR(32)&amp;An&amp;"'!c2:c1000"),$C289)&gt;0),0))&amp;"'!c2:c1000"),0)))</f>
        <v/>
      </c>
    </row>
    <row r="290" spans="1:4" x14ac:dyDescent="0.25">
      <c r="A290" s="36"/>
      <c r="B290" s="39"/>
      <c r="C290" s="41"/>
      <c r="D290" s="47" t="str">
        <f t="array" aca="1" ref="D290" ca="1">IF(C290="","",INDEX(INDIRECT("'"&amp;INDEX(Mois&amp;CHAR(32)&amp;An,MATCH(TRUE,(COUNTIF(INDIRECT("'"&amp;Mois&amp;CHAR(32)&amp;An&amp;"'!c2:c1000"),$C290)&gt;0),0))&amp;"'!b2:b1000"),
MATCH($C290,INDIRECT("'"&amp;INDEX(Mois&amp;CHAR(32)&amp;An,MATCH(TRUE,(COUNTIF(INDIRECT("'"&amp;Mois&amp;CHAR(32)&amp;An&amp;"'!c2:c1000"),$C290)&gt;0),0))&amp;"'!c2:c1000"),0)))</f>
        <v/>
      </c>
    </row>
    <row r="291" spans="1:4" x14ac:dyDescent="0.25">
      <c r="A291" s="36"/>
      <c r="B291" s="39"/>
      <c r="C291" s="41"/>
      <c r="D291" s="47" t="str">
        <f t="array" aca="1" ref="D291" ca="1">IF(C291="","",INDEX(INDIRECT("'"&amp;INDEX(Mois&amp;CHAR(32)&amp;An,MATCH(TRUE,(COUNTIF(INDIRECT("'"&amp;Mois&amp;CHAR(32)&amp;An&amp;"'!c2:c1000"),$C291)&gt;0),0))&amp;"'!b2:b1000"),
MATCH($C291,INDIRECT("'"&amp;INDEX(Mois&amp;CHAR(32)&amp;An,MATCH(TRUE,(COUNTIF(INDIRECT("'"&amp;Mois&amp;CHAR(32)&amp;An&amp;"'!c2:c1000"),$C291)&gt;0),0))&amp;"'!c2:c1000"),0)))</f>
        <v/>
      </c>
    </row>
    <row r="292" spans="1:4" x14ac:dyDescent="0.25">
      <c r="A292" s="36"/>
      <c r="B292" s="39"/>
      <c r="C292" s="41"/>
      <c r="D292" s="47" t="str">
        <f t="array" aca="1" ref="D292" ca="1">IF(C292="","",INDEX(INDIRECT("'"&amp;INDEX(Mois&amp;CHAR(32)&amp;An,MATCH(TRUE,(COUNTIF(INDIRECT("'"&amp;Mois&amp;CHAR(32)&amp;An&amp;"'!c2:c1000"),$C292)&gt;0),0))&amp;"'!b2:b1000"),
MATCH($C292,INDIRECT("'"&amp;INDEX(Mois&amp;CHAR(32)&amp;An,MATCH(TRUE,(COUNTIF(INDIRECT("'"&amp;Mois&amp;CHAR(32)&amp;An&amp;"'!c2:c1000"),$C292)&gt;0),0))&amp;"'!c2:c1000"),0)))</f>
        <v/>
      </c>
    </row>
    <row r="293" spans="1:4" x14ac:dyDescent="0.25">
      <c r="A293" s="36"/>
      <c r="B293" s="39"/>
      <c r="C293" s="41"/>
      <c r="D293" s="47" t="str">
        <f t="array" aca="1" ref="D293" ca="1">IF(C293="","",INDEX(INDIRECT("'"&amp;INDEX(Mois&amp;CHAR(32)&amp;An,MATCH(TRUE,(COUNTIF(INDIRECT("'"&amp;Mois&amp;CHAR(32)&amp;An&amp;"'!c2:c1000"),$C293)&gt;0),0))&amp;"'!b2:b1000"),
MATCH($C293,INDIRECT("'"&amp;INDEX(Mois&amp;CHAR(32)&amp;An,MATCH(TRUE,(COUNTIF(INDIRECT("'"&amp;Mois&amp;CHAR(32)&amp;An&amp;"'!c2:c1000"),$C293)&gt;0),0))&amp;"'!c2:c1000"),0)))</f>
        <v/>
      </c>
    </row>
    <row r="294" spans="1:4" x14ac:dyDescent="0.25">
      <c r="A294" s="36"/>
      <c r="B294" s="39"/>
      <c r="C294" s="41"/>
      <c r="D294" s="47" t="str">
        <f t="array" aca="1" ref="D294" ca="1">IF(C294="","",INDEX(INDIRECT("'"&amp;INDEX(Mois&amp;CHAR(32)&amp;An,MATCH(TRUE,(COUNTIF(INDIRECT("'"&amp;Mois&amp;CHAR(32)&amp;An&amp;"'!c2:c1000"),$C294)&gt;0),0))&amp;"'!b2:b1000"),
MATCH($C294,INDIRECT("'"&amp;INDEX(Mois&amp;CHAR(32)&amp;An,MATCH(TRUE,(COUNTIF(INDIRECT("'"&amp;Mois&amp;CHAR(32)&amp;An&amp;"'!c2:c1000"),$C294)&gt;0),0))&amp;"'!c2:c1000"),0)))</f>
        <v/>
      </c>
    </row>
    <row r="295" spans="1:4" x14ac:dyDescent="0.25">
      <c r="A295" s="36"/>
      <c r="B295" s="39"/>
      <c r="C295" s="41"/>
      <c r="D295" s="47" t="str">
        <f t="array" aca="1" ref="D295" ca="1">IF(C295="","",INDEX(INDIRECT("'"&amp;INDEX(Mois&amp;CHAR(32)&amp;An,MATCH(TRUE,(COUNTIF(INDIRECT("'"&amp;Mois&amp;CHAR(32)&amp;An&amp;"'!c2:c1000"),$C295)&gt;0),0))&amp;"'!b2:b1000"),
MATCH($C295,INDIRECT("'"&amp;INDEX(Mois&amp;CHAR(32)&amp;An,MATCH(TRUE,(COUNTIF(INDIRECT("'"&amp;Mois&amp;CHAR(32)&amp;An&amp;"'!c2:c1000"),$C295)&gt;0),0))&amp;"'!c2:c1000"),0)))</f>
        <v/>
      </c>
    </row>
    <row r="296" spans="1:4" x14ac:dyDescent="0.25">
      <c r="A296" s="36"/>
      <c r="B296" s="39"/>
      <c r="C296" s="41"/>
      <c r="D296" s="47" t="str">
        <f t="array" aca="1" ref="D296" ca="1">IF(C296="","",INDEX(INDIRECT("'"&amp;INDEX(Mois&amp;CHAR(32)&amp;An,MATCH(TRUE,(COUNTIF(INDIRECT("'"&amp;Mois&amp;CHAR(32)&amp;An&amp;"'!c2:c1000"),$C296)&gt;0),0))&amp;"'!b2:b1000"),
MATCH($C296,INDIRECT("'"&amp;INDEX(Mois&amp;CHAR(32)&amp;An,MATCH(TRUE,(COUNTIF(INDIRECT("'"&amp;Mois&amp;CHAR(32)&amp;An&amp;"'!c2:c1000"),$C296)&gt;0),0))&amp;"'!c2:c1000"),0)))</f>
        <v/>
      </c>
    </row>
    <row r="297" spans="1:4" x14ac:dyDescent="0.25">
      <c r="A297" s="36"/>
      <c r="B297" s="39"/>
      <c r="C297" s="41"/>
      <c r="D297" s="47" t="str">
        <f t="array" aca="1" ref="D297" ca="1">IF(C297="","",INDEX(INDIRECT("'"&amp;INDEX(Mois&amp;CHAR(32)&amp;An,MATCH(TRUE,(COUNTIF(INDIRECT("'"&amp;Mois&amp;CHAR(32)&amp;An&amp;"'!c2:c1000"),$C297)&gt;0),0))&amp;"'!b2:b1000"),
MATCH($C297,INDIRECT("'"&amp;INDEX(Mois&amp;CHAR(32)&amp;An,MATCH(TRUE,(COUNTIF(INDIRECT("'"&amp;Mois&amp;CHAR(32)&amp;An&amp;"'!c2:c1000"),$C297)&gt;0),0))&amp;"'!c2:c1000"),0)))</f>
        <v/>
      </c>
    </row>
    <row r="298" spans="1:4" x14ac:dyDescent="0.25">
      <c r="A298" s="36"/>
      <c r="B298" s="39"/>
      <c r="C298" s="41"/>
      <c r="D298" s="47" t="str">
        <f t="array" aca="1" ref="D298" ca="1">IF(C298="","",INDEX(INDIRECT("'"&amp;INDEX(Mois&amp;CHAR(32)&amp;An,MATCH(TRUE,(COUNTIF(INDIRECT("'"&amp;Mois&amp;CHAR(32)&amp;An&amp;"'!c2:c1000"),$C298)&gt;0),0))&amp;"'!b2:b1000"),
MATCH($C298,INDIRECT("'"&amp;INDEX(Mois&amp;CHAR(32)&amp;An,MATCH(TRUE,(COUNTIF(INDIRECT("'"&amp;Mois&amp;CHAR(32)&amp;An&amp;"'!c2:c1000"),$C298)&gt;0),0))&amp;"'!c2:c1000"),0)))</f>
        <v/>
      </c>
    </row>
    <row r="299" spans="1:4" x14ac:dyDescent="0.25">
      <c r="A299" s="36"/>
      <c r="B299" s="39"/>
      <c r="C299" s="41"/>
      <c r="D299" s="47" t="str">
        <f t="array" aca="1" ref="D299" ca="1">IF(C299="","",INDEX(INDIRECT("'"&amp;INDEX(Mois&amp;CHAR(32)&amp;An,MATCH(TRUE,(COUNTIF(INDIRECT("'"&amp;Mois&amp;CHAR(32)&amp;An&amp;"'!c2:c1000"),$C299)&gt;0),0))&amp;"'!b2:b1000"),
MATCH($C299,INDIRECT("'"&amp;INDEX(Mois&amp;CHAR(32)&amp;An,MATCH(TRUE,(COUNTIF(INDIRECT("'"&amp;Mois&amp;CHAR(32)&amp;An&amp;"'!c2:c1000"),$C299)&gt;0),0))&amp;"'!c2:c1000"),0)))</f>
        <v/>
      </c>
    </row>
    <row r="300" spans="1:4" x14ac:dyDescent="0.25">
      <c r="A300" s="36"/>
      <c r="B300" s="39"/>
      <c r="C300" s="41"/>
      <c r="D300" s="47" t="str">
        <f t="array" aca="1" ref="D300" ca="1">IF(C300="","",INDEX(INDIRECT("'"&amp;INDEX(Mois&amp;CHAR(32)&amp;An,MATCH(TRUE,(COUNTIF(INDIRECT("'"&amp;Mois&amp;CHAR(32)&amp;An&amp;"'!c2:c1000"),$C300)&gt;0),0))&amp;"'!b2:b1000"),
MATCH($C300,INDIRECT("'"&amp;INDEX(Mois&amp;CHAR(32)&amp;An,MATCH(TRUE,(COUNTIF(INDIRECT("'"&amp;Mois&amp;CHAR(32)&amp;An&amp;"'!c2:c1000"),$C300)&gt;0),0))&amp;"'!c2:c1000"),0)))</f>
        <v/>
      </c>
    </row>
    <row r="301" spans="1:4" x14ac:dyDescent="0.25">
      <c r="A301" s="36"/>
      <c r="B301" s="39"/>
      <c r="C301" s="41"/>
      <c r="D301" s="47" t="str">
        <f t="array" aca="1" ref="D301" ca="1">IF(C301="","",INDEX(INDIRECT("'"&amp;INDEX(Mois&amp;CHAR(32)&amp;An,MATCH(TRUE,(COUNTIF(INDIRECT("'"&amp;Mois&amp;CHAR(32)&amp;An&amp;"'!c2:c1000"),$C301)&gt;0),0))&amp;"'!b2:b1000"),
MATCH($C301,INDIRECT("'"&amp;INDEX(Mois&amp;CHAR(32)&amp;An,MATCH(TRUE,(COUNTIF(INDIRECT("'"&amp;Mois&amp;CHAR(32)&amp;An&amp;"'!c2:c1000"),$C301)&gt;0),0))&amp;"'!c2:c1000"),0)))</f>
        <v/>
      </c>
    </row>
    <row r="302" spans="1:4" x14ac:dyDescent="0.25">
      <c r="A302" s="36"/>
      <c r="B302" s="39"/>
      <c r="C302" s="41"/>
      <c r="D302" s="47" t="str">
        <f t="array" aca="1" ref="D302" ca="1">IF(C302="","",INDEX(INDIRECT("'"&amp;INDEX(Mois&amp;CHAR(32)&amp;An,MATCH(TRUE,(COUNTIF(INDIRECT("'"&amp;Mois&amp;CHAR(32)&amp;An&amp;"'!c2:c1000"),$C302)&gt;0),0))&amp;"'!b2:b1000"),
MATCH($C302,INDIRECT("'"&amp;INDEX(Mois&amp;CHAR(32)&amp;An,MATCH(TRUE,(COUNTIF(INDIRECT("'"&amp;Mois&amp;CHAR(32)&amp;An&amp;"'!c2:c1000"),$C302)&gt;0),0))&amp;"'!c2:c1000"),0)))</f>
        <v/>
      </c>
    </row>
    <row r="303" spans="1:4" x14ac:dyDescent="0.25">
      <c r="A303" s="36"/>
      <c r="B303" s="39"/>
      <c r="C303" s="41"/>
      <c r="D303" s="47" t="str">
        <f t="array" aca="1" ref="D303" ca="1">IF(C303="","",INDEX(INDIRECT("'"&amp;INDEX(Mois&amp;CHAR(32)&amp;An,MATCH(TRUE,(COUNTIF(INDIRECT("'"&amp;Mois&amp;CHAR(32)&amp;An&amp;"'!c2:c1000"),$C303)&gt;0),0))&amp;"'!b2:b1000"),
MATCH($C303,INDIRECT("'"&amp;INDEX(Mois&amp;CHAR(32)&amp;An,MATCH(TRUE,(COUNTIF(INDIRECT("'"&amp;Mois&amp;CHAR(32)&amp;An&amp;"'!c2:c1000"),$C303)&gt;0),0))&amp;"'!c2:c1000"),0)))</f>
        <v/>
      </c>
    </row>
    <row r="304" spans="1:4" x14ac:dyDescent="0.25">
      <c r="A304" s="36"/>
      <c r="B304" s="39"/>
      <c r="C304" s="41"/>
      <c r="D304" s="47" t="str">
        <f t="array" aca="1" ref="D304" ca="1">IF(C304="","",INDEX(INDIRECT("'"&amp;INDEX(Mois&amp;CHAR(32)&amp;An,MATCH(TRUE,(COUNTIF(INDIRECT("'"&amp;Mois&amp;CHAR(32)&amp;An&amp;"'!c2:c1000"),$C304)&gt;0),0))&amp;"'!b2:b1000"),
MATCH($C304,INDIRECT("'"&amp;INDEX(Mois&amp;CHAR(32)&amp;An,MATCH(TRUE,(COUNTIF(INDIRECT("'"&amp;Mois&amp;CHAR(32)&amp;An&amp;"'!c2:c1000"),$C304)&gt;0),0))&amp;"'!c2:c1000"),0)))</f>
        <v/>
      </c>
    </row>
    <row r="305" spans="1:4" x14ac:dyDescent="0.25">
      <c r="A305" s="36"/>
      <c r="B305" s="39"/>
      <c r="C305" s="41"/>
      <c r="D305" s="47" t="str">
        <f t="array" aca="1" ref="D305" ca="1">IF(C305="","",INDEX(INDIRECT("'"&amp;INDEX(Mois&amp;CHAR(32)&amp;An,MATCH(TRUE,(COUNTIF(INDIRECT("'"&amp;Mois&amp;CHAR(32)&amp;An&amp;"'!c2:c1000"),$C305)&gt;0),0))&amp;"'!b2:b1000"),
MATCH($C305,INDIRECT("'"&amp;INDEX(Mois&amp;CHAR(32)&amp;An,MATCH(TRUE,(COUNTIF(INDIRECT("'"&amp;Mois&amp;CHAR(32)&amp;An&amp;"'!c2:c1000"),$C305)&gt;0),0))&amp;"'!c2:c1000"),0)))</f>
        <v/>
      </c>
    </row>
    <row r="306" spans="1:4" x14ac:dyDescent="0.25">
      <c r="A306" s="36"/>
      <c r="B306" s="39"/>
      <c r="C306" s="41"/>
      <c r="D306" s="47" t="str">
        <f t="array" aca="1" ref="D306" ca="1">IF(C306="","",INDEX(INDIRECT("'"&amp;INDEX(Mois&amp;CHAR(32)&amp;An,MATCH(TRUE,(COUNTIF(INDIRECT("'"&amp;Mois&amp;CHAR(32)&amp;An&amp;"'!c2:c1000"),$C306)&gt;0),0))&amp;"'!b2:b1000"),
MATCH($C306,INDIRECT("'"&amp;INDEX(Mois&amp;CHAR(32)&amp;An,MATCH(TRUE,(COUNTIF(INDIRECT("'"&amp;Mois&amp;CHAR(32)&amp;An&amp;"'!c2:c1000"),$C306)&gt;0),0))&amp;"'!c2:c1000"),0)))</f>
        <v/>
      </c>
    </row>
    <row r="307" spans="1:4" x14ac:dyDescent="0.25">
      <c r="A307" s="36"/>
      <c r="B307" s="39"/>
      <c r="C307" s="41"/>
      <c r="D307" s="47" t="str">
        <f t="array" aca="1" ref="D307" ca="1">IF(C307="","",INDEX(INDIRECT("'"&amp;INDEX(Mois&amp;CHAR(32)&amp;An,MATCH(TRUE,(COUNTIF(INDIRECT("'"&amp;Mois&amp;CHAR(32)&amp;An&amp;"'!c2:c1000"),$C307)&gt;0),0))&amp;"'!b2:b1000"),
MATCH($C307,INDIRECT("'"&amp;INDEX(Mois&amp;CHAR(32)&amp;An,MATCH(TRUE,(COUNTIF(INDIRECT("'"&amp;Mois&amp;CHAR(32)&amp;An&amp;"'!c2:c1000"),$C307)&gt;0),0))&amp;"'!c2:c1000"),0)))</f>
        <v/>
      </c>
    </row>
    <row r="308" spans="1:4" x14ac:dyDescent="0.25">
      <c r="A308" s="36"/>
      <c r="B308" s="39"/>
      <c r="C308" s="41"/>
      <c r="D308" s="47" t="str">
        <f t="array" aca="1" ref="D308" ca="1">IF(C308="","",INDEX(INDIRECT("'"&amp;INDEX(Mois&amp;CHAR(32)&amp;An,MATCH(TRUE,(COUNTIF(INDIRECT("'"&amp;Mois&amp;CHAR(32)&amp;An&amp;"'!c2:c1000"),$C308)&gt;0),0))&amp;"'!b2:b1000"),
MATCH($C308,INDIRECT("'"&amp;INDEX(Mois&amp;CHAR(32)&amp;An,MATCH(TRUE,(COUNTIF(INDIRECT("'"&amp;Mois&amp;CHAR(32)&amp;An&amp;"'!c2:c1000"),$C308)&gt;0),0))&amp;"'!c2:c1000"),0)))</f>
        <v/>
      </c>
    </row>
    <row r="309" spans="1:4" x14ac:dyDescent="0.25">
      <c r="A309" s="36"/>
      <c r="B309" s="39"/>
      <c r="C309" s="41"/>
      <c r="D309" s="47" t="str">
        <f t="array" aca="1" ref="D309" ca="1">IF(C309="","",INDEX(INDIRECT("'"&amp;INDEX(Mois&amp;CHAR(32)&amp;An,MATCH(TRUE,(COUNTIF(INDIRECT("'"&amp;Mois&amp;CHAR(32)&amp;An&amp;"'!c2:c1000"),$C309)&gt;0),0))&amp;"'!b2:b1000"),
MATCH($C309,INDIRECT("'"&amp;INDEX(Mois&amp;CHAR(32)&amp;An,MATCH(TRUE,(COUNTIF(INDIRECT("'"&amp;Mois&amp;CHAR(32)&amp;An&amp;"'!c2:c1000"),$C309)&gt;0),0))&amp;"'!c2:c1000"),0)))</f>
        <v/>
      </c>
    </row>
    <row r="310" spans="1:4" x14ac:dyDescent="0.25">
      <c r="A310" s="36"/>
      <c r="B310" s="39"/>
      <c r="C310" s="41"/>
      <c r="D310" s="47" t="str">
        <f t="array" aca="1" ref="D310" ca="1">IF(C310="","",INDEX(INDIRECT("'"&amp;INDEX(Mois&amp;CHAR(32)&amp;An,MATCH(TRUE,(COUNTIF(INDIRECT("'"&amp;Mois&amp;CHAR(32)&amp;An&amp;"'!c2:c1000"),$C310)&gt;0),0))&amp;"'!b2:b1000"),
MATCH($C310,INDIRECT("'"&amp;INDEX(Mois&amp;CHAR(32)&amp;An,MATCH(TRUE,(COUNTIF(INDIRECT("'"&amp;Mois&amp;CHAR(32)&amp;An&amp;"'!c2:c1000"),$C310)&gt;0),0))&amp;"'!c2:c1000"),0)))</f>
        <v/>
      </c>
    </row>
    <row r="311" spans="1:4" x14ac:dyDescent="0.25">
      <c r="A311" s="36"/>
      <c r="B311" s="39"/>
      <c r="C311" s="41"/>
      <c r="D311" s="47" t="str">
        <f t="array" aca="1" ref="D311" ca="1">IF(C311="","",INDEX(INDIRECT("'"&amp;INDEX(Mois&amp;CHAR(32)&amp;An,MATCH(TRUE,(COUNTIF(INDIRECT("'"&amp;Mois&amp;CHAR(32)&amp;An&amp;"'!c2:c1000"),$C311)&gt;0),0))&amp;"'!b2:b1000"),
MATCH($C311,INDIRECT("'"&amp;INDEX(Mois&amp;CHAR(32)&amp;An,MATCH(TRUE,(COUNTIF(INDIRECT("'"&amp;Mois&amp;CHAR(32)&amp;An&amp;"'!c2:c1000"),$C311)&gt;0),0))&amp;"'!c2:c1000"),0)))</f>
        <v/>
      </c>
    </row>
    <row r="312" spans="1:4" x14ac:dyDescent="0.25">
      <c r="A312" s="36"/>
      <c r="B312" s="39"/>
      <c r="C312" s="41"/>
      <c r="D312" s="47" t="str">
        <f t="array" aca="1" ref="D312" ca="1">IF(C312="","",INDEX(INDIRECT("'"&amp;INDEX(Mois&amp;CHAR(32)&amp;An,MATCH(TRUE,(COUNTIF(INDIRECT("'"&amp;Mois&amp;CHAR(32)&amp;An&amp;"'!c2:c1000"),$C312)&gt;0),0))&amp;"'!b2:b1000"),
MATCH($C312,INDIRECT("'"&amp;INDEX(Mois&amp;CHAR(32)&amp;An,MATCH(TRUE,(COUNTIF(INDIRECT("'"&amp;Mois&amp;CHAR(32)&amp;An&amp;"'!c2:c1000"),$C312)&gt;0),0))&amp;"'!c2:c1000"),0)))</f>
        <v/>
      </c>
    </row>
    <row r="313" spans="1:4" x14ac:dyDescent="0.25">
      <c r="A313" s="36"/>
      <c r="B313" s="39"/>
      <c r="C313" s="41"/>
      <c r="D313" s="47" t="str">
        <f t="array" aca="1" ref="D313" ca="1">IF(C313="","",INDEX(INDIRECT("'"&amp;INDEX(Mois&amp;CHAR(32)&amp;An,MATCH(TRUE,(COUNTIF(INDIRECT("'"&amp;Mois&amp;CHAR(32)&amp;An&amp;"'!c2:c1000"),$C313)&gt;0),0))&amp;"'!b2:b1000"),
MATCH($C313,INDIRECT("'"&amp;INDEX(Mois&amp;CHAR(32)&amp;An,MATCH(TRUE,(COUNTIF(INDIRECT("'"&amp;Mois&amp;CHAR(32)&amp;An&amp;"'!c2:c1000"),$C313)&gt;0),0))&amp;"'!c2:c1000"),0)))</f>
        <v/>
      </c>
    </row>
    <row r="314" spans="1:4" x14ac:dyDescent="0.25">
      <c r="A314" s="36"/>
      <c r="B314" s="39"/>
      <c r="C314" s="41"/>
      <c r="D314" s="47" t="str">
        <f t="array" aca="1" ref="D314" ca="1">IF(C314="","",INDEX(INDIRECT("'"&amp;INDEX(Mois&amp;CHAR(32)&amp;An,MATCH(TRUE,(COUNTIF(INDIRECT("'"&amp;Mois&amp;CHAR(32)&amp;An&amp;"'!c2:c1000"),$C314)&gt;0),0))&amp;"'!b2:b1000"),
MATCH($C314,INDIRECT("'"&amp;INDEX(Mois&amp;CHAR(32)&amp;An,MATCH(TRUE,(COUNTIF(INDIRECT("'"&amp;Mois&amp;CHAR(32)&amp;An&amp;"'!c2:c1000"),$C314)&gt;0),0))&amp;"'!c2:c1000"),0)))</f>
        <v/>
      </c>
    </row>
    <row r="315" spans="1:4" x14ac:dyDescent="0.25">
      <c r="A315" s="36"/>
      <c r="B315" s="39"/>
      <c r="C315" s="41"/>
      <c r="D315" s="47" t="str">
        <f t="array" aca="1" ref="D315" ca="1">IF(C315="","",INDEX(INDIRECT("'"&amp;INDEX(Mois&amp;CHAR(32)&amp;An,MATCH(TRUE,(COUNTIF(INDIRECT("'"&amp;Mois&amp;CHAR(32)&amp;An&amp;"'!c2:c1000"),$C315)&gt;0),0))&amp;"'!b2:b1000"),
MATCH($C315,INDIRECT("'"&amp;INDEX(Mois&amp;CHAR(32)&amp;An,MATCH(TRUE,(COUNTIF(INDIRECT("'"&amp;Mois&amp;CHAR(32)&amp;An&amp;"'!c2:c1000"),$C315)&gt;0),0))&amp;"'!c2:c1000"),0)))</f>
        <v/>
      </c>
    </row>
    <row r="316" spans="1:4" x14ac:dyDescent="0.25">
      <c r="A316" s="36"/>
      <c r="B316" s="39"/>
      <c r="C316" s="41"/>
      <c r="D316" s="47" t="str">
        <f t="array" aca="1" ref="D316" ca="1">IF(C316="","",INDEX(INDIRECT("'"&amp;INDEX(Mois&amp;CHAR(32)&amp;An,MATCH(TRUE,(COUNTIF(INDIRECT("'"&amp;Mois&amp;CHAR(32)&amp;An&amp;"'!c2:c1000"),$C316)&gt;0),0))&amp;"'!b2:b1000"),
MATCH($C316,INDIRECT("'"&amp;INDEX(Mois&amp;CHAR(32)&amp;An,MATCH(TRUE,(COUNTIF(INDIRECT("'"&amp;Mois&amp;CHAR(32)&amp;An&amp;"'!c2:c1000"),$C316)&gt;0),0))&amp;"'!c2:c1000"),0)))</f>
        <v/>
      </c>
    </row>
    <row r="317" spans="1:4" x14ac:dyDescent="0.25">
      <c r="A317" s="36"/>
      <c r="B317" s="39"/>
      <c r="C317" s="41"/>
      <c r="D317" s="47" t="str">
        <f t="array" aca="1" ref="D317" ca="1">IF(C317="","",INDEX(INDIRECT("'"&amp;INDEX(Mois&amp;CHAR(32)&amp;An,MATCH(TRUE,(COUNTIF(INDIRECT("'"&amp;Mois&amp;CHAR(32)&amp;An&amp;"'!c2:c1000"),$C317)&gt;0),0))&amp;"'!b2:b1000"),
MATCH($C317,INDIRECT("'"&amp;INDEX(Mois&amp;CHAR(32)&amp;An,MATCH(TRUE,(COUNTIF(INDIRECT("'"&amp;Mois&amp;CHAR(32)&amp;An&amp;"'!c2:c1000"),$C317)&gt;0),0))&amp;"'!c2:c1000"),0)))</f>
        <v/>
      </c>
    </row>
    <row r="318" spans="1:4" x14ac:dyDescent="0.25">
      <c r="A318" s="36"/>
      <c r="B318" s="39"/>
      <c r="C318" s="41"/>
      <c r="D318" s="47" t="str">
        <f t="array" aca="1" ref="D318" ca="1">IF(C318="","",INDEX(INDIRECT("'"&amp;INDEX(Mois&amp;CHAR(32)&amp;An,MATCH(TRUE,(COUNTIF(INDIRECT("'"&amp;Mois&amp;CHAR(32)&amp;An&amp;"'!c2:c1000"),$C318)&gt;0),0))&amp;"'!b2:b1000"),
MATCH($C318,INDIRECT("'"&amp;INDEX(Mois&amp;CHAR(32)&amp;An,MATCH(TRUE,(COUNTIF(INDIRECT("'"&amp;Mois&amp;CHAR(32)&amp;An&amp;"'!c2:c1000"),$C318)&gt;0),0))&amp;"'!c2:c1000"),0)))</f>
        <v/>
      </c>
    </row>
    <row r="319" spans="1:4" x14ac:dyDescent="0.25">
      <c r="A319" s="36"/>
      <c r="B319" s="39"/>
      <c r="C319" s="41"/>
      <c r="D319" s="47" t="str">
        <f t="array" aca="1" ref="D319" ca="1">IF(C319="","",INDEX(INDIRECT("'"&amp;INDEX(Mois&amp;CHAR(32)&amp;An,MATCH(TRUE,(COUNTIF(INDIRECT("'"&amp;Mois&amp;CHAR(32)&amp;An&amp;"'!c2:c1000"),$C319)&gt;0),0))&amp;"'!b2:b1000"),
MATCH($C319,INDIRECT("'"&amp;INDEX(Mois&amp;CHAR(32)&amp;An,MATCH(TRUE,(COUNTIF(INDIRECT("'"&amp;Mois&amp;CHAR(32)&amp;An&amp;"'!c2:c1000"),$C319)&gt;0),0))&amp;"'!c2:c1000"),0)))</f>
        <v/>
      </c>
    </row>
    <row r="320" spans="1:4" x14ac:dyDescent="0.25">
      <c r="A320" s="36"/>
      <c r="B320" s="39"/>
      <c r="C320" s="41"/>
      <c r="D320" s="47" t="str">
        <f t="array" aca="1" ref="D320" ca="1">IF(C320="","",INDEX(INDIRECT("'"&amp;INDEX(Mois&amp;CHAR(32)&amp;An,MATCH(TRUE,(COUNTIF(INDIRECT("'"&amp;Mois&amp;CHAR(32)&amp;An&amp;"'!c2:c1000"),$C320)&gt;0),0))&amp;"'!b2:b1000"),
MATCH($C320,INDIRECT("'"&amp;INDEX(Mois&amp;CHAR(32)&amp;An,MATCH(TRUE,(COUNTIF(INDIRECT("'"&amp;Mois&amp;CHAR(32)&amp;An&amp;"'!c2:c1000"),$C320)&gt;0),0))&amp;"'!c2:c1000"),0)))</f>
        <v/>
      </c>
    </row>
    <row r="321" spans="1:4" x14ac:dyDescent="0.25">
      <c r="A321" s="36"/>
      <c r="B321" s="39"/>
      <c r="C321" s="41"/>
      <c r="D321" s="47" t="str">
        <f t="array" aca="1" ref="D321" ca="1">IF(C321="","",INDEX(INDIRECT("'"&amp;INDEX(Mois&amp;CHAR(32)&amp;An,MATCH(TRUE,(COUNTIF(INDIRECT("'"&amp;Mois&amp;CHAR(32)&amp;An&amp;"'!c2:c1000"),$C321)&gt;0),0))&amp;"'!b2:b1000"),
MATCH($C321,INDIRECT("'"&amp;INDEX(Mois&amp;CHAR(32)&amp;An,MATCH(TRUE,(COUNTIF(INDIRECT("'"&amp;Mois&amp;CHAR(32)&amp;An&amp;"'!c2:c1000"),$C321)&gt;0),0))&amp;"'!c2:c1000"),0)))</f>
        <v/>
      </c>
    </row>
    <row r="322" spans="1:4" x14ac:dyDescent="0.25">
      <c r="A322" s="36"/>
      <c r="B322" s="39"/>
      <c r="C322" s="41"/>
      <c r="D322" s="47" t="str">
        <f t="array" aca="1" ref="D322" ca="1">IF(C322="","",INDEX(INDIRECT("'"&amp;INDEX(Mois&amp;CHAR(32)&amp;An,MATCH(TRUE,(COUNTIF(INDIRECT("'"&amp;Mois&amp;CHAR(32)&amp;An&amp;"'!c2:c1000"),$C322)&gt;0),0))&amp;"'!b2:b1000"),
MATCH($C322,INDIRECT("'"&amp;INDEX(Mois&amp;CHAR(32)&amp;An,MATCH(TRUE,(COUNTIF(INDIRECT("'"&amp;Mois&amp;CHAR(32)&amp;An&amp;"'!c2:c1000"),$C322)&gt;0),0))&amp;"'!c2:c1000"),0)))</f>
        <v/>
      </c>
    </row>
    <row r="323" spans="1:4" x14ac:dyDescent="0.25">
      <c r="A323" s="36"/>
      <c r="B323" s="39"/>
      <c r="C323" s="41"/>
      <c r="D323" s="47" t="str">
        <f t="array" aca="1" ref="D323" ca="1">IF(C323="","",INDEX(INDIRECT("'"&amp;INDEX(Mois&amp;CHAR(32)&amp;An,MATCH(TRUE,(COUNTIF(INDIRECT("'"&amp;Mois&amp;CHAR(32)&amp;An&amp;"'!c2:c1000"),$C323)&gt;0),0))&amp;"'!b2:b1000"),
MATCH($C323,INDIRECT("'"&amp;INDEX(Mois&amp;CHAR(32)&amp;An,MATCH(TRUE,(COUNTIF(INDIRECT("'"&amp;Mois&amp;CHAR(32)&amp;An&amp;"'!c2:c1000"),$C323)&gt;0),0))&amp;"'!c2:c1000"),0)))</f>
        <v/>
      </c>
    </row>
    <row r="324" spans="1:4" x14ac:dyDescent="0.25">
      <c r="A324" s="36"/>
      <c r="B324" s="39"/>
      <c r="C324" s="41"/>
      <c r="D324" s="47" t="str">
        <f t="array" aca="1" ref="D324" ca="1">IF(C324="","",INDEX(INDIRECT("'"&amp;INDEX(Mois&amp;CHAR(32)&amp;An,MATCH(TRUE,(COUNTIF(INDIRECT("'"&amp;Mois&amp;CHAR(32)&amp;An&amp;"'!c2:c1000"),$C324)&gt;0),0))&amp;"'!b2:b1000"),
MATCH($C324,INDIRECT("'"&amp;INDEX(Mois&amp;CHAR(32)&amp;An,MATCH(TRUE,(COUNTIF(INDIRECT("'"&amp;Mois&amp;CHAR(32)&amp;An&amp;"'!c2:c1000"),$C324)&gt;0),0))&amp;"'!c2:c1000"),0)))</f>
        <v/>
      </c>
    </row>
    <row r="325" spans="1:4" x14ac:dyDescent="0.25">
      <c r="A325" s="36"/>
      <c r="B325" s="39"/>
      <c r="C325" s="41"/>
      <c r="D325" s="47" t="str">
        <f t="array" aca="1" ref="D325" ca="1">IF(C325="","",INDEX(INDIRECT("'"&amp;INDEX(Mois&amp;CHAR(32)&amp;An,MATCH(TRUE,(COUNTIF(INDIRECT("'"&amp;Mois&amp;CHAR(32)&amp;An&amp;"'!c2:c1000"),$C325)&gt;0),0))&amp;"'!b2:b1000"),
MATCH($C325,INDIRECT("'"&amp;INDEX(Mois&amp;CHAR(32)&amp;An,MATCH(TRUE,(COUNTIF(INDIRECT("'"&amp;Mois&amp;CHAR(32)&amp;An&amp;"'!c2:c1000"),$C325)&gt;0),0))&amp;"'!c2:c1000"),0)))</f>
        <v/>
      </c>
    </row>
    <row r="326" spans="1:4" x14ac:dyDescent="0.25">
      <c r="A326" s="36"/>
      <c r="B326" s="39"/>
      <c r="C326" s="41"/>
      <c r="D326" s="47" t="str">
        <f t="array" aca="1" ref="D326" ca="1">IF(C326="","",INDEX(INDIRECT("'"&amp;INDEX(Mois&amp;CHAR(32)&amp;An,MATCH(TRUE,(COUNTIF(INDIRECT("'"&amp;Mois&amp;CHAR(32)&amp;An&amp;"'!c2:c1000"),$C326)&gt;0),0))&amp;"'!b2:b1000"),
MATCH($C326,INDIRECT("'"&amp;INDEX(Mois&amp;CHAR(32)&amp;An,MATCH(TRUE,(COUNTIF(INDIRECT("'"&amp;Mois&amp;CHAR(32)&amp;An&amp;"'!c2:c1000"),$C326)&gt;0),0))&amp;"'!c2:c1000"),0)))</f>
        <v/>
      </c>
    </row>
    <row r="327" spans="1:4" x14ac:dyDescent="0.25">
      <c r="A327" s="36"/>
      <c r="B327" s="39"/>
      <c r="C327" s="41"/>
      <c r="D327" s="47" t="str">
        <f t="array" aca="1" ref="D327" ca="1">IF(C327="","",INDEX(INDIRECT("'"&amp;INDEX(Mois&amp;CHAR(32)&amp;An,MATCH(TRUE,(COUNTIF(INDIRECT("'"&amp;Mois&amp;CHAR(32)&amp;An&amp;"'!c2:c1000"),$C327)&gt;0),0))&amp;"'!b2:b1000"),
MATCH($C327,INDIRECT("'"&amp;INDEX(Mois&amp;CHAR(32)&amp;An,MATCH(TRUE,(COUNTIF(INDIRECT("'"&amp;Mois&amp;CHAR(32)&amp;An&amp;"'!c2:c1000"),$C327)&gt;0),0))&amp;"'!c2:c1000"),0)))</f>
        <v/>
      </c>
    </row>
    <row r="328" spans="1:4" x14ac:dyDescent="0.25">
      <c r="A328" s="36"/>
      <c r="B328" s="39"/>
      <c r="C328" s="41"/>
      <c r="D328" s="47" t="str">
        <f t="array" aca="1" ref="D328" ca="1">IF(C328="","",INDEX(INDIRECT("'"&amp;INDEX(Mois&amp;CHAR(32)&amp;An,MATCH(TRUE,(COUNTIF(INDIRECT("'"&amp;Mois&amp;CHAR(32)&amp;An&amp;"'!c2:c1000"),$C328)&gt;0),0))&amp;"'!b2:b1000"),
MATCH($C328,INDIRECT("'"&amp;INDEX(Mois&amp;CHAR(32)&amp;An,MATCH(TRUE,(COUNTIF(INDIRECT("'"&amp;Mois&amp;CHAR(32)&amp;An&amp;"'!c2:c1000"),$C328)&gt;0),0))&amp;"'!c2:c1000"),0)))</f>
        <v/>
      </c>
    </row>
    <row r="329" spans="1:4" x14ac:dyDescent="0.25">
      <c r="A329" s="36"/>
      <c r="B329" s="39"/>
      <c r="C329" s="41"/>
      <c r="D329" s="47" t="str">
        <f t="array" aca="1" ref="D329" ca="1">IF(C329="","",INDEX(INDIRECT("'"&amp;INDEX(Mois&amp;CHAR(32)&amp;An,MATCH(TRUE,(COUNTIF(INDIRECT("'"&amp;Mois&amp;CHAR(32)&amp;An&amp;"'!c2:c1000"),$C329)&gt;0),0))&amp;"'!b2:b1000"),
MATCH($C329,INDIRECT("'"&amp;INDEX(Mois&amp;CHAR(32)&amp;An,MATCH(TRUE,(COUNTIF(INDIRECT("'"&amp;Mois&amp;CHAR(32)&amp;An&amp;"'!c2:c1000"),$C329)&gt;0),0))&amp;"'!c2:c1000"),0)))</f>
        <v/>
      </c>
    </row>
    <row r="330" spans="1:4" x14ac:dyDescent="0.25">
      <c r="A330" s="36"/>
      <c r="B330" s="39"/>
      <c r="C330" s="41"/>
      <c r="D330" s="47" t="str">
        <f t="array" aca="1" ref="D330" ca="1">IF(C330="","",INDEX(INDIRECT("'"&amp;INDEX(Mois&amp;CHAR(32)&amp;An,MATCH(TRUE,(COUNTIF(INDIRECT("'"&amp;Mois&amp;CHAR(32)&amp;An&amp;"'!c2:c1000"),$C330)&gt;0),0))&amp;"'!b2:b1000"),
MATCH($C330,INDIRECT("'"&amp;INDEX(Mois&amp;CHAR(32)&amp;An,MATCH(TRUE,(COUNTIF(INDIRECT("'"&amp;Mois&amp;CHAR(32)&amp;An&amp;"'!c2:c1000"),$C330)&gt;0),0))&amp;"'!c2:c1000"),0)))</f>
        <v/>
      </c>
    </row>
    <row r="331" spans="1:4" x14ac:dyDescent="0.25">
      <c r="A331" s="36"/>
      <c r="B331" s="39"/>
      <c r="C331" s="41"/>
      <c r="D331" s="47" t="str">
        <f t="array" aca="1" ref="D331" ca="1">IF(C331="","",INDEX(INDIRECT("'"&amp;INDEX(Mois&amp;CHAR(32)&amp;An,MATCH(TRUE,(COUNTIF(INDIRECT("'"&amp;Mois&amp;CHAR(32)&amp;An&amp;"'!c2:c1000"),$C331)&gt;0),0))&amp;"'!b2:b1000"),
MATCH($C331,INDIRECT("'"&amp;INDEX(Mois&amp;CHAR(32)&amp;An,MATCH(TRUE,(COUNTIF(INDIRECT("'"&amp;Mois&amp;CHAR(32)&amp;An&amp;"'!c2:c1000"),$C331)&gt;0),0))&amp;"'!c2:c1000"),0)))</f>
        <v/>
      </c>
    </row>
    <row r="332" spans="1:4" x14ac:dyDescent="0.25">
      <c r="A332" s="36"/>
      <c r="B332" s="39"/>
      <c r="C332" s="41"/>
      <c r="D332" s="47" t="str">
        <f t="array" aca="1" ref="D332" ca="1">IF(C332="","",INDEX(INDIRECT("'"&amp;INDEX(Mois&amp;CHAR(32)&amp;An,MATCH(TRUE,(COUNTIF(INDIRECT("'"&amp;Mois&amp;CHAR(32)&amp;An&amp;"'!c2:c1000"),$C332)&gt;0),0))&amp;"'!b2:b1000"),
MATCH($C332,INDIRECT("'"&amp;INDEX(Mois&amp;CHAR(32)&amp;An,MATCH(TRUE,(COUNTIF(INDIRECT("'"&amp;Mois&amp;CHAR(32)&amp;An&amp;"'!c2:c1000"),$C332)&gt;0),0))&amp;"'!c2:c1000"),0)))</f>
        <v/>
      </c>
    </row>
    <row r="333" spans="1:4" x14ac:dyDescent="0.25">
      <c r="A333" s="36"/>
      <c r="B333" s="39"/>
      <c r="C333" s="41"/>
      <c r="D333" s="47" t="str">
        <f t="array" aca="1" ref="D333" ca="1">IF(C333="","",INDEX(INDIRECT("'"&amp;INDEX(Mois&amp;CHAR(32)&amp;An,MATCH(TRUE,(COUNTIF(INDIRECT("'"&amp;Mois&amp;CHAR(32)&amp;An&amp;"'!c2:c1000"),$C333)&gt;0),0))&amp;"'!b2:b1000"),
MATCH($C333,INDIRECT("'"&amp;INDEX(Mois&amp;CHAR(32)&amp;An,MATCH(TRUE,(COUNTIF(INDIRECT("'"&amp;Mois&amp;CHAR(32)&amp;An&amp;"'!c2:c1000"),$C333)&gt;0),0))&amp;"'!c2:c1000"),0)))</f>
        <v/>
      </c>
    </row>
    <row r="334" spans="1:4" x14ac:dyDescent="0.25">
      <c r="A334" s="36"/>
      <c r="B334" s="39"/>
      <c r="C334" s="41"/>
      <c r="D334" s="47" t="str">
        <f t="array" aca="1" ref="D334" ca="1">IF(C334="","",INDEX(INDIRECT("'"&amp;INDEX(Mois&amp;CHAR(32)&amp;An,MATCH(TRUE,(COUNTIF(INDIRECT("'"&amp;Mois&amp;CHAR(32)&amp;An&amp;"'!c2:c1000"),$C334)&gt;0),0))&amp;"'!b2:b1000"),
MATCH($C334,INDIRECT("'"&amp;INDEX(Mois&amp;CHAR(32)&amp;An,MATCH(TRUE,(COUNTIF(INDIRECT("'"&amp;Mois&amp;CHAR(32)&amp;An&amp;"'!c2:c1000"),$C334)&gt;0),0))&amp;"'!c2:c1000"),0)))</f>
        <v/>
      </c>
    </row>
    <row r="335" spans="1:4" x14ac:dyDescent="0.25">
      <c r="A335" s="36"/>
      <c r="B335" s="39"/>
      <c r="C335" s="41"/>
      <c r="D335" s="47" t="str">
        <f t="array" aca="1" ref="D335" ca="1">IF(C335="","",INDEX(INDIRECT("'"&amp;INDEX(Mois&amp;CHAR(32)&amp;An,MATCH(TRUE,(COUNTIF(INDIRECT("'"&amp;Mois&amp;CHAR(32)&amp;An&amp;"'!c2:c1000"),$C335)&gt;0),0))&amp;"'!b2:b1000"),
MATCH($C335,INDIRECT("'"&amp;INDEX(Mois&amp;CHAR(32)&amp;An,MATCH(TRUE,(COUNTIF(INDIRECT("'"&amp;Mois&amp;CHAR(32)&amp;An&amp;"'!c2:c1000"),$C335)&gt;0),0))&amp;"'!c2:c1000"),0)))</f>
        <v/>
      </c>
    </row>
    <row r="336" spans="1:4" x14ac:dyDescent="0.25">
      <c r="A336" s="36"/>
      <c r="B336" s="39"/>
      <c r="C336" s="41"/>
      <c r="D336" s="47" t="str">
        <f t="array" aca="1" ref="D336" ca="1">IF(C336="","",INDEX(INDIRECT("'"&amp;INDEX(Mois&amp;CHAR(32)&amp;An,MATCH(TRUE,(COUNTIF(INDIRECT("'"&amp;Mois&amp;CHAR(32)&amp;An&amp;"'!c2:c1000"),$C336)&gt;0),0))&amp;"'!b2:b1000"),
MATCH($C336,INDIRECT("'"&amp;INDEX(Mois&amp;CHAR(32)&amp;An,MATCH(TRUE,(COUNTIF(INDIRECT("'"&amp;Mois&amp;CHAR(32)&amp;An&amp;"'!c2:c1000"),$C336)&gt;0),0))&amp;"'!c2:c1000"),0)))</f>
        <v/>
      </c>
    </row>
    <row r="337" spans="1:4" x14ac:dyDescent="0.25">
      <c r="A337" s="36"/>
      <c r="B337" s="39"/>
      <c r="C337" s="41"/>
      <c r="D337" s="47" t="str">
        <f t="array" aca="1" ref="D337" ca="1">IF(C337="","",INDEX(INDIRECT("'"&amp;INDEX(Mois&amp;CHAR(32)&amp;An,MATCH(TRUE,(COUNTIF(INDIRECT("'"&amp;Mois&amp;CHAR(32)&amp;An&amp;"'!c2:c1000"),$C337)&gt;0),0))&amp;"'!b2:b1000"),
MATCH($C337,INDIRECT("'"&amp;INDEX(Mois&amp;CHAR(32)&amp;An,MATCH(TRUE,(COUNTIF(INDIRECT("'"&amp;Mois&amp;CHAR(32)&amp;An&amp;"'!c2:c1000"),$C337)&gt;0),0))&amp;"'!c2:c1000"),0)))</f>
        <v/>
      </c>
    </row>
    <row r="338" spans="1:4" x14ac:dyDescent="0.25">
      <c r="A338" s="36"/>
      <c r="B338" s="39"/>
      <c r="C338" s="41"/>
      <c r="D338" s="47" t="str">
        <f t="array" aca="1" ref="D338" ca="1">IF(C338="","",INDEX(INDIRECT("'"&amp;INDEX(Mois&amp;CHAR(32)&amp;An,MATCH(TRUE,(COUNTIF(INDIRECT("'"&amp;Mois&amp;CHAR(32)&amp;An&amp;"'!c2:c1000"),$C338)&gt;0),0))&amp;"'!b2:b1000"),
MATCH($C338,INDIRECT("'"&amp;INDEX(Mois&amp;CHAR(32)&amp;An,MATCH(TRUE,(COUNTIF(INDIRECT("'"&amp;Mois&amp;CHAR(32)&amp;An&amp;"'!c2:c1000"),$C338)&gt;0),0))&amp;"'!c2:c1000"),0)))</f>
        <v/>
      </c>
    </row>
    <row r="339" spans="1:4" x14ac:dyDescent="0.25">
      <c r="A339" s="36"/>
      <c r="B339" s="39"/>
      <c r="C339" s="41"/>
      <c r="D339" s="47" t="str">
        <f t="array" aca="1" ref="D339" ca="1">IF(C339="","",INDEX(INDIRECT("'"&amp;INDEX(Mois&amp;CHAR(32)&amp;An,MATCH(TRUE,(COUNTIF(INDIRECT("'"&amp;Mois&amp;CHAR(32)&amp;An&amp;"'!c2:c1000"),$C339)&gt;0),0))&amp;"'!b2:b1000"),
MATCH($C339,INDIRECT("'"&amp;INDEX(Mois&amp;CHAR(32)&amp;An,MATCH(TRUE,(COUNTIF(INDIRECT("'"&amp;Mois&amp;CHAR(32)&amp;An&amp;"'!c2:c1000"),$C339)&gt;0),0))&amp;"'!c2:c1000"),0)))</f>
        <v/>
      </c>
    </row>
    <row r="340" spans="1:4" x14ac:dyDescent="0.25">
      <c r="A340" s="36"/>
      <c r="B340" s="39"/>
      <c r="C340" s="41"/>
      <c r="D340" s="47" t="str">
        <f t="array" aca="1" ref="D340" ca="1">IF(C340="","",INDEX(INDIRECT("'"&amp;INDEX(Mois&amp;CHAR(32)&amp;An,MATCH(TRUE,(COUNTIF(INDIRECT("'"&amp;Mois&amp;CHAR(32)&amp;An&amp;"'!c2:c1000"),$C340)&gt;0),0))&amp;"'!b2:b1000"),
MATCH($C340,INDIRECT("'"&amp;INDEX(Mois&amp;CHAR(32)&amp;An,MATCH(TRUE,(COUNTIF(INDIRECT("'"&amp;Mois&amp;CHAR(32)&amp;An&amp;"'!c2:c1000"),$C340)&gt;0),0))&amp;"'!c2:c1000"),0)))</f>
        <v/>
      </c>
    </row>
    <row r="341" spans="1:4" x14ac:dyDescent="0.25">
      <c r="A341" s="36"/>
      <c r="B341" s="39"/>
      <c r="C341" s="41"/>
      <c r="D341" s="47" t="str">
        <f t="array" aca="1" ref="D341" ca="1">IF(C341="","",INDEX(INDIRECT("'"&amp;INDEX(Mois&amp;CHAR(32)&amp;An,MATCH(TRUE,(COUNTIF(INDIRECT("'"&amp;Mois&amp;CHAR(32)&amp;An&amp;"'!c2:c1000"),$C341)&gt;0),0))&amp;"'!b2:b1000"),
MATCH($C341,INDIRECT("'"&amp;INDEX(Mois&amp;CHAR(32)&amp;An,MATCH(TRUE,(COUNTIF(INDIRECT("'"&amp;Mois&amp;CHAR(32)&amp;An&amp;"'!c2:c1000"),$C341)&gt;0),0))&amp;"'!c2:c1000"),0)))</f>
        <v/>
      </c>
    </row>
    <row r="342" spans="1:4" x14ac:dyDescent="0.25">
      <c r="A342" s="36"/>
      <c r="B342" s="39"/>
      <c r="C342" s="41"/>
      <c r="D342" s="47" t="str">
        <f t="array" aca="1" ref="D342" ca="1">IF(C342="","",INDEX(INDIRECT("'"&amp;INDEX(Mois&amp;CHAR(32)&amp;An,MATCH(TRUE,(COUNTIF(INDIRECT("'"&amp;Mois&amp;CHAR(32)&amp;An&amp;"'!c2:c1000"),$C342)&gt;0),0))&amp;"'!b2:b1000"),
MATCH($C342,INDIRECT("'"&amp;INDEX(Mois&amp;CHAR(32)&amp;An,MATCH(TRUE,(COUNTIF(INDIRECT("'"&amp;Mois&amp;CHAR(32)&amp;An&amp;"'!c2:c1000"),$C342)&gt;0),0))&amp;"'!c2:c1000"),0)))</f>
        <v/>
      </c>
    </row>
    <row r="343" spans="1:4" x14ac:dyDescent="0.25">
      <c r="A343" s="36"/>
      <c r="B343" s="39"/>
      <c r="C343" s="41"/>
      <c r="D343" s="47" t="str">
        <f t="array" aca="1" ref="D343" ca="1">IF(C343="","",INDEX(INDIRECT("'"&amp;INDEX(Mois&amp;CHAR(32)&amp;An,MATCH(TRUE,(COUNTIF(INDIRECT("'"&amp;Mois&amp;CHAR(32)&amp;An&amp;"'!c2:c1000"),$C343)&gt;0),0))&amp;"'!b2:b1000"),
MATCH($C343,INDIRECT("'"&amp;INDEX(Mois&amp;CHAR(32)&amp;An,MATCH(TRUE,(COUNTIF(INDIRECT("'"&amp;Mois&amp;CHAR(32)&amp;An&amp;"'!c2:c1000"),$C343)&gt;0),0))&amp;"'!c2:c1000"),0)))</f>
        <v/>
      </c>
    </row>
    <row r="344" spans="1:4" x14ac:dyDescent="0.25">
      <c r="A344" s="36"/>
      <c r="B344" s="39"/>
      <c r="C344" s="41"/>
      <c r="D344" s="47" t="str">
        <f t="array" aca="1" ref="D344" ca="1">IF(C344="","",INDEX(INDIRECT("'"&amp;INDEX(Mois&amp;CHAR(32)&amp;An,MATCH(TRUE,(COUNTIF(INDIRECT("'"&amp;Mois&amp;CHAR(32)&amp;An&amp;"'!c2:c1000"),$C344)&gt;0),0))&amp;"'!b2:b1000"),
MATCH($C344,INDIRECT("'"&amp;INDEX(Mois&amp;CHAR(32)&amp;An,MATCH(TRUE,(COUNTIF(INDIRECT("'"&amp;Mois&amp;CHAR(32)&amp;An&amp;"'!c2:c1000"),$C344)&gt;0),0))&amp;"'!c2:c1000"),0)))</f>
        <v/>
      </c>
    </row>
    <row r="345" spans="1:4" x14ac:dyDescent="0.25">
      <c r="A345" s="36"/>
      <c r="B345" s="39"/>
      <c r="C345" s="41"/>
      <c r="D345" s="47" t="str">
        <f t="array" aca="1" ref="D345" ca="1">IF(C345="","",INDEX(INDIRECT("'"&amp;INDEX(Mois&amp;CHAR(32)&amp;An,MATCH(TRUE,(COUNTIF(INDIRECT("'"&amp;Mois&amp;CHAR(32)&amp;An&amp;"'!c2:c1000"),$C345)&gt;0),0))&amp;"'!b2:b1000"),
MATCH($C345,INDIRECT("'"&amp;INDEX(Mois&amp;CHAR(32)&amp;An,MATCH(TRUE,(COUNTIF(INDIRECT("'"&amp;Mois&amp;CHAR(32)&amp;An&amp;"'!c2:c1000"),$C345)&gt;0),0))&amp;"'!c2:c1000"),0)))</f>
        <v/>
      </c>
    </row>
    <row r="346" spans="1:4" x14ac:dyDescent="0.25">
      <c r="A346" s="36"/>
      <c r="B346" s="39"/>
      <c r="C346" s="41"/>
      <c r="D346" s="47" t="str">
        <f t="array" aca="1" ref="D346" ca="1">IF(C346="","",INDEX(INDIRECT("'"&amp;INDEX(Mois&amp;CHAR(32)&amp;An,MATCH(TRUE,(COUNTIF(INDIRECT("'"&amp;Mois&amp;CHAR(32)&amp;An&amp;"'!c2:c1000"),$C346)&gt;0),0))&amp;"'!b2:b1000"),
MATCH($C346,INDIRECT("'"&amp;INDEX(Mois&amp;CHAR(32)&amp;An,MATCH(TRUE,(COUNTIF(INDIRECT("'"&amp;Mois&amp;CHAR(32)&amp;An&amp;"'!c2:c1000"),$C346)&gt;0),0))&amp;"'!c2:c1000"),0)))</f>
        <v/>
      </c>
    </row>
    <row r="347" spans="1:4" x14ac:dyDescent="0.25">
      <c r="A347" s="36"/>
      <c r="B347" s="39"/>
      <c r="C347" s="41"/>
      <c r="D347" s="47" t="str">
        <f t="array" aca="1" ref="D347" ca="1">IF(C347="","",INDEX(INDIRECT("'"&amp;INDEX(Mois&amp;CHAR(32)&amp;An,MATCH(TRUE,(COUNTIF(INDIRECT("'"&amp;Mois&amp;CHAR(32)&amp;An&amp;"'!c2:c1000"),$C347)&gt;0),0))&amp;"'!b2:b1000"),
MATCH($C347,INDIRECT("'"&amp;INDEX(Mois&amp;CHAR(32)&amp;An,MATCH(TRUE,(COUNTIF(INDIRECT("'"&amp;Mois&amp;CHAR(32)&amp;An&amp;"'!c2:c1000"),$C347)&gt;0),0))&amp;"'!c2:c1000"),0)))</f>
        <v/>
      </c>
    </row>
    <row r="348" spans="1:4" x14ac:dyDescent="0.25">
      <c r="A348" s="36"/>
      <c r="B348" s="39"/>
      <c r="C348" s="41"/>
      <c r="D348" s="47" t="str">
        <f t="array" aca="1" ref="D348" ca="1">IF(C348="","",INDEX(INDIRECT("'"&amp;INDEX(Mois&amp;CHAR(32)&amp;An,MATCH(TRUE,(COUNTIF(INDIRECT("'"&amp;Mois&amp;CHAR(32)&amp;An&amp;"'!c2:c1000"),$C348)&gt;0),0))&amp;"'!b2:b1000"),
MATCH($C348,INDIRECT("'"&amp;INDEX(Mois&amp;CHAR(32)&amp;An,MATCH(TRUE,(COUNTIF(INDIRECT("'"&amp;Mois&amp;CHAR(32)&amp;An&amp;"'!c2:c1000"),$C348)&gt;0),0))&amp;"'!c2:c1000"),0)))</f>
        <v/>
      </c>
    </row>
    <row r="349" spans="1:4" x14ac:dyDescent="0.25">
      <c r="A349" s="36"/>
      <c r="B349" s="39"/>
      <c r="C349" s="41"/>
      <c r="D349" s="47" t="str">
        <f t="array" aca="1" ref="D349" ca="1">IF(C349="","",INDEX(INDIRECT("'"&amp;INDEX(Mois&amp;CHAR(32)&amp;An,MATCH(TRUE,(COUNTIF(INDIRECT("'"&amp;Mois&amp;CHAR(32)&amp;An&amp;"'!c2:c1000"),$C349)&gt;0),0))&amp;"'!b2:b1000"),
MATCH($C349,INDIRECT("'"&amp;INDEX(Mois&amp;CHAR(32)&amp;An,MATCH(TRUE,(COUNTIF(INDIRECT("'"&amp;Mois&amp;CHAR(32)&amp;An&amp;"'!c2:c1000"),$C349)&gt;0),0))&amp;"'!c2:c1000"),0)))</f>
        <v/>
      </c>
    </row>
    <row r="350" spans="1:4" x14ac:dyDescent="0.25">
      <c r="A350" s="36"/>
      <c r="B350" s="39"/>
      <c r="C350" s="41"/>
      <c r="D350" s="47" t="str">
        <f t="array" aca="1" ref="D350" ca="1">IF(C350="","",INDEX(INDIRECT("'"&amp;INDEX(Mois&amp;CHAR(32)&amp;An,MATCH(TRUE,(COUNTIF(INDIRECT("'"&amp;Mois&amp;CHAR(32)&amp;An&amp;"'!c2:c1000"),$C350)&gt;0),0))&amp;"'!b2:b1000"),
MATCH($C350,INDIRECT("'"&amp;INDEX(Mois&amp;CHAR(32)&amp;An,MATCH(TRUE,(COUNTIF(INDIRECT("'"&amp;Mois&amp;CHAR(32)&amp;An&amp;"'!c2:c1000"),$C350)&gt;0),0))&amp;"'!c2:c1000"),0)))</f>
        <v/>
      </c>
    </row>
    <row r="351" spans="1:4" x14ac:dyDescent="0.25">
      <c r="A351" s="36"/>
      <c r="B351" s="39"/>
      <c r="C351" s="41"/>
      <c r="D351" s="47" t="str">
        <f t="array" aca="1" ref="D351" ca="1">IF(C351="","",INDEX(INDIRECT("'"&amp;INDEX(Mois&amp;CHAR(32)&amp;An,MATCH(TRUE,(COUNTIF(INDIRECT("'"&amp;Mois&amp;CHAR(32)&amp;An&amp;"'!c2:c1000"),$C351)&gt;0),0))&amp;"'!b2:b1000"),
MATCH($C351,INDIRECT("'"&amp;INDEX(Mois&amp;CHAR(32)&amp;An,MATCH(TRUE,(COUNTIF(INDIRECT("'"&amp;Mois&amp;CHAR(32)&amp;An&amp;"'!c2:c1000"),$C351)&gt;0),0))&amp;"'!c2:c1000"),0)))</f>
        <v/>
      </c>
    </row>
    <row r="352" spans="1:4" x14ac:dyDescent="0.25">
      <c r="A352" s="36"/>
      <c r="B352" s="39"/>
      <c r="C352" s="41"/>
      <c r="D352" s="47" t="str">
        <f t="array" aca="1" ref="D352" ca="1">IF(C352="","",INDEX(INDIRECT("'"&amp;INDEX(Mois&amp;CHAR(32)&amp;An,MATCH(TRUE,(COUNTIF(INDIRECT("'"&amp;Mois&amp;CHAR(32)&amp;An&amp;"'!c2:c1000"),$C352)&gt;0),0))&amp;"'!b2:b1000"),
MATCH($C352,INDIRECT("'"&amp;INDEX(Mois&amp;CHAR(32)&amp;An,MATCH(TRUE,(COUNTIF(INDIRECT("'"&amp;Mois&amp;CHAR(32)&amp;An&amp;"'!c2:c1000"),$C352)&gt;0),0))&amp;"'!c2:c1000"),0)))</f>
        <v/>
      </c>
    </row>
    <row r="353" spans="1:4" x14ac:dyDescent="0.25">
      <c r="A353" s="36"/>
      <c r="B353" s="39"/>
      <c r="C353" s="41"/>
      <c r="D353" s="47" t="str">
        <f t="array" aca="1" ref="D353" ca="1">IF(C353="","",INDEX(INDIRECT("'"&amp;INDEX(Mois&amp;CHAR(32)&amp;An,MATCH(TRUE,(COUNTIF(INDIRECT("'"&amp;Mois&amp;CHAR(32)&amp;An&amp;"'!c2:c1000"),$C353)&gt;0),0))&amp;"'!b2:b1000"),
MATCH($C353,INDIRECT("'"&amp;INDEX(Mois&amp;CHAR(32)&amp;An,MATCH(TRUE,(COUNTIF(INDIRECT("'"&amp;Mois&amp;CHAR(32)&amp;An&amp;"'!c2:c1000"),$C353)&gt;0),0))&amp;"'!c2:c1000"),0)))</f>
        <v/>
      </c>
    </row>
    <row r="354" spans="1:4" x14ac:dyDescent="0.25">
      <c r="A354" s="36"/>
      <c r="B354" s="39"/>
      <c r="C354" s="41"/>
      <c r="D354" s="47" t="str">
        <f t="array" aca="1" ref="D354" ca="1">IF(C354="","",INDEX(INDIRECT("'"&amp;INDEX(Mois&amp;CHAR(32)&amp;An,MATCH(TRUE,(COUNTIF(INDIRECT("'"&amp;Mois&amp;CHAR(32)&amp;An&amp;"'!c2:c1000"),$C354)&gt;0),0))&amp;"'!b2:b1000"),
MATCH($C354,INDIRECT("'"&amp;INDEX(Mois&amp;CHAR(32)&amp;An,MATCH(TRUE,(COUNTIF(INDIRECT("'"&amp;Mois&amp;CHAR(32)&amp;An&amp;"'!c2:c1000"),$C354)&gt;0),0))&amp;"'!c2:c1000"),0)))</f>
        <v/>
      </c>
    </row>
    <row r="355" spans="1:4" x14ac:dyDescent="0.25">
      <c r="A355" s="36"/>
      <c r="B355" s="39"/>
      <c r="C355" s="41"/>
      <c r="D355" s="47" t="str">
        <f t="array" aca="1" ref="D355" ca="1">IF(C355="","",INDEX(INDIRECT("'"&amp;INDEX(Mois&amp;CHAR(32)&amp;An,MATCH(TRUE,(COUNTIF(INDIRECT("'"&amp;Mois&amp;CHAR(32)&amp;An&amp;"'!c2:c1000"),$C355)&gt;0),0))&amp;"'!b2:b1000"),
MATCH($C355,INDIRECT("'"&amp;INDEX(Mois&amp;CHAR(32)&amp;An,MATCH(TRUE,(COUNTIF(INDIRECT("'"&amp;Mois&amp;CHAR(32)&amp;An&amp;"'!c2:c1000"),$C355)&gt;0),0))&amp;"'!c2:c1000"),0)))</f>
        <v/>
      </c>
    </row>
    <row r="356" spans="1:4" x14ac:dyDescent="0.25">
      <c r="A356" s="36"/>
      <c r="B356" s="39"/>
      <c r="C356" s="41"/>
      <c r="D356" s="47" t="str">
        <f t="array" aca="1" ref="D356" ca="1">IF(C356="","",INDEX(INDIRECT("'"&amp;INDEX(Mois&amp;CHAR(32)&amp;An,MATCH(TRUE,(COUNTIF(INDIRECT("'"&amp;Mois&amp;CHAR(32)&amp;An&amp;"'!c2:c1000"),$C356)&gt;0),0))&amp;"'!b2:b1000"),
MATCH($C356,INDIRECT("'"&amp;INDEX(Mois&amp;CHAR(32)&amp;An,MATCH(TRUE,(COUNTIF(INDIRECT("'"&amp;Mois&amp;CHAR(32)&amp;An&amp;"'!c2:c1000"),$C356)&gt;0),0))&amp;"'!c2:c1000"),0)))</f>
        <v/>
      </c>
    </row>
    <row r="357" spans="1:4" x14ac:dyDescent="0.25">
      <c r="A357" s="36"/>
      <c r="B357" s="39"/>
      <c r="C357" s="41"/>
      <c r="D357" s="47" t="str">
        <f t="array" aca="1" ref="D357" ca="1">IF(C357="","",INDEX(INDIRECT("'"&amp;INDEX(Mois&amp;CHAR(32)&amp;An,MATCH(TRUE,(COUNTIF(INDIRECT("'"&amp;Mois&amp;CHAR(32)&amp;An&amp;"'!c2:c1000"),$C357)&gt;0),0))&amp;"'!b2:b1000"),
MATCH($C357,INDIRECT("'"&amp;INDEX(Mois&amp;CHAR(32)&amp;An,MATCH(TRUE,(COUNTIF(INDIRECT("'"&amp;Mois&amp;CHAR(32)&amp;An&amp;"'!c2:c1000"),$C357)&gt;0),0))&amp;"'!c2:c1000"),0)))</f>
        <v/>
      </c>
    </row>
    <row r="358" spans="1:4" x14ac:dyDescent="0.25">
      <c r="A358" s="36"/>
      <c r="B358" s="39"/>
      <c r="C358" s="41"/>
      <c r="D358" s="47" t="str">
        <f t="array" aca="1" ref="D358" ca="1">IF(C358="","",INDEX(INDIRECT("'"&amp;INDEX(Mois&amp;CHAR(32)&amp;An,MATCH(TRUE,(COUNTIF(INDIRECT("'"&amp;Mois&amp;CHAR(32)&amp;An&amp;"'!c2:c1000"),$C358)&gt;0),0))&amp;"'!b2:b1000"),
MATCH($C358,INDIRECT("'"&amp;INDEX(Mois&amp;CHAR(32)&amp;An,MATCH(TRUE,(COUNTIF(INDIRECT("'"&amp;Mois&amp;CHAR(32)&amp;An&amp;"'!c2:c1000"),$C358)&gt;0),0))&amp;"'!c2:c1000"),0)))</f>
        <v/>
      </c>
    </row>
    <row r="359" spans="1:4" x14ac:dyDescent="0.25">
      <c r="A359" s="36"/>
      <c r="B359" s="39"/>
      <c r="C359" s="41"/>
      <c r="D359" s="47" t="str">
        <f t="array" aca="1" ref="D359" ca="1">IF(C359="","",INDEX(INDIRECT("'"&amp;INDEX(Mois&amp;CHAR(32)&amp;An,MATCH(TRUE,(COUNTIF(INDIRECT("'"&amp;Mois&amp;CHAR(32)&amp;An&amp;"'!c2:c1000"),$C359)&gt;0),0))&amp;"'!b2:b1000"),
MATCH($C359,INDIRECT("'"&amp;INDEX(Mois&amp;CHAR(32)&amp;An,MATCH(TRUE,(COUNTIF(INDIRECT("'"&amp;Mois&amp;CHAR(32)&amp;An&amp;"'!c2:c1000"),$C359)&gt;0),0))&amp;"'!c2:c1000"),0)))</f>
        <v/>
      </c>
    </row>
    <row r="360" spans="1:4" x14ac:dyDescent="0.25">
      <c r="A360" s="36"/>
      <c r="B360" s="39"/>
      <c r="C360" s="41"/>
      <c r="D360" s="47" t="str">
        <f t="array" aca="1" ref="D360" ca="1">IF(C360="","",INDEX(INDIRECT("'"&amp;INDEX(Mois&amp;CHAR(32)&amp;An,MATCH(TRUE,(COUNTIF(INDIRECT("'"&amp;Mois&amp;CHAR(32)&amp;An&amp;"'!c2:c1000"),$C360)&gt;0),0))&amp;"'!b2:b1000"),
MATCH($C360,INDIRECT("'"&amp;INDEX(Mois&amp;CHAR(32)&amp;An,MATCH(TRUE,(COUNTIF(INDIRECT("'"&amp;Mois&amp;CHAR(32)&amp;An&amp;"'!c2:c1000"),$C360)&gt;0),0))&amp;"'!c2:c1000"),0)))</f>
        <v/>
      </c>
    </row>
    <row r="361" spans="1:4" x14ac:dyDescent="0.25">
      <c r="A361" s="36"/>
      <c r="B361" s="39"/>
      <c r="C361" s="41"/>
      <c r="D361" s="47" t="str">
        <f t="array" aca="1" ref="D361" ca="1">IF(C361="","",INDEX(INDIRECT("'"&amp;INDEX(Mois&amp;CHAR(32)&amp;An,MATCH(TRUE,(COUNTIF(INDIRECT("'"&amp;Mois&amp;CHAR(32)&amp;An&amp;"'!c2:c1000"),$C361)&gt;0),0))&amp;"'!b2:b1000"),
MATCH($C361,INDIRECT("'"&amp;INDEX(Mois&amp;CHAR(32)&amp;An,MATCH(TRUE,(COUNTIF(INDIRECT("'"&amp;Mois&amp;CHAR(32)&amp;An&amp;"'!c2:c1000"),$C361)&gt;0),0))&amp;"'!c2:c1000"),0)))</f>
        <v/>
      </c>
    </row>
    <row r="362" spans="1:4" x14ac:dyDescent="0.25">
      <c r="A362" s="36"/>
      <c r="B362" s="39"/>
      <c r="C362" s="41"/>
      <c r="D362" s="47" t="str">
        <f t="array" aca="1" ref="D362" ca="1">IF(C362="","",INDEX(INDIRECT("'"&amp;INDEX(Mois&amp;CHAR(32)&amp;An,MATCH(TRUE,(COUNTIF(INDIRECT("'"&amp;Mois&amp;CHAR(32)&amp;An&amp;"'!c2:c1000"),$C362)&gt;0),0))&amp;"'!b2:b1000"),
MATCH($C362,INDIRECT("'"&amp;INDEX(Mois&amp;CHAR(32)&amp;An,MATCH(TRUE,(COUNTIF(INDIRECT("'"&amp;Mois&amp;CHAR(32)&amp;An&amp;"'!c2:c1000"),$C362)&gt;0),0))&amp;"'!c2:c1000"),0)))</f>
        <v/>
      </c>
    </row>
    <row r="363" spans="1:4" x14ac:dyDescent="0.25">
      <c r="A363" s="36"/>
      <c r="B363" s="39"/>
      <c r="C363" s="41"/>
      <c r="D363" s="47" t="str">
        <f t="array" aca="1" ref="D363" ca="1">IF(C363="","",INDEX(INDIRECT("'"&amp;INDEX(Mois&amp;CHAR(32)&amp;An,MATCH(TRUE,(COUNTIF(INDIRECT("'"&amp;Mois&amp;CHAR(32)&amp;An&amp;"'!c2:c1000"),$C363)&gt;0),0))&amp;"'!b2:b1000"),
MATCH($C363,INDIRECT("'"&amp;INDEX(Mois&amp;CHAR(32)&amp;An,MATCH(TRUE,(COUNTIF(INDIRECT("'"&amp;Mois&amp;CHAR(32)&amp;An&amp;"'!c2:c1000"),$C363)&gt;0),0))&amp;"'!c2:c1000"),0)))</f>
        <v/>
      </c>
    </row>
    <row r="364" spans="1:4" x14ac:dyDescent="0.25">
      <c r="A364" s="36"/>
      <c r="B364" s="39"/>
      <c r="C364" s="41"/>
      <c r="D364" s="47" t="str">
        <f t="array" aca="1" ref="D364" ca="1">IF(C364="","",INDEX(INDIRECT("'"&amp;INDEX(Mois&amp;CHAR(32)&amp;An,MATCH(TRUE,(COUNTIF(INDIRECT("'"&amp;Mois&amp;CHAR(32)&amp;An&amp;"'!c2:c1000"),$C364)&gt;0),0))&amp;"'!b2:b1000"),
MATCH($C364,INDIRECT("'"&amp;INDEX(Mois&amp;CHAR(32)&amp;An,MATCH(TRUE,(COUNTIF(INDIRECT("'"&amp;Mois&amp;CHAR(32)&amp;An&amp;"'!c2:c1000"),$C364)&gt;0),0))&amp;"'!c2:c1000"),0)))</f>
        <v/>
      </c>
    </row>
    <row r="365" spans="1:4" x14ac:dyDescent="0.25">
      <c r="A365" s="36"/>
      <c r="B365" s="39"/>
      <c r="C365" s="41"/>
      <c r="D365" s="47" t="str">
        <f t="array" aca="1" ref="D365" ca="1">IF(C365="","",INDEX(INDIRECT("'"&amp;INDEX(Mois&amp;CHAR(32)&amp;An,MATCH(TRUE,(COUNTIF(INDIRECT("'"&amp;Mois&amp;CHAR(32)&amp;An&amp;"'!c2:c1000"),$C365)&gt;0),0))&amp;"'!b2:b1000"),
MATCH($C365,INDIRECT("'"&amp;INDEX(Mois&amp;CHAR(32)&amp;An,MATCH(TRUE,(COUNTIF(INDIRECT("'"&amp;Mois&amp;CHAR(32)&amp;An&amp;"'!c2:c1000"),$C365)&gt;0),0))&amp;"'!c2:c1000"),0)))</f>
        <v/>
      </c>
    </row>
    <row r="366" spans="1:4" x14ac:dyDescent="0.25">
      <c r="A366" s="36"/>
      <c r="B366" s="39"/>
      <c r="C366" s="41"/>
      <c r="D366" s="47" t="str">
        <f t="array" aca="1" ref="D366" ca="1">IF(C366="","",INDEX(INDIRECT("'"&amp;INDEX(Mois&amp;CHAR(32)&amp;An,MATCH(TRUE,(COUNTIF(INDIRECT("'"&amp;Mois&amp;CHAR(32)&amp;An&amp;"'!c2:c1000"),$C366)&gt;0),0))&amp;"'!b2:b1000"),
MATCH($C366,INDIRECT("'"&amp;INDEX(Mois&amp;CHAR(32)&amp;An,MATCH(TRUE,(COUNTIF(INDIRECT("'"&amp;Mois&amp;CHAR(32)&amp;An&amp;"'!c2:c1000"),$C366)&gt;0),0))&amp;"'!c2:c1000"),0)))</f>
        <v/>
      </c>
    </row>
    <row r="367" spans="1:4" x14ac:dyDescent="0.25">
      <c r="A367" s="36"/>
      <c r="B367" s="39"/>
      <c r="C367" s="41"/>
      <c r="D367" s="47" t="str">
        <f t="array" aca="1" ref="D367" ca="1">IF(C367="","",INDEX(INDIRECT("'"&amp;INDEX(Mois&amp;CHAR(32)&amp;An,MATCH(TRUE,(COUNTIF(INDIRECT("'"&amp;Mois&amp;CHAR(32)&amp;An&amp;"'!c2:c1000"),$C367)&gt;0),0))&amp;"'!b2:b1000"),
MATCH($C367,INDIRECT("'"&amp;INDEX(Mois&amp;CHAR(32)&amp;An,MATCH(TRUE,(COUNTIF(INDIRECT("'"&amp;Mois&amp;CHAR(32)&amp;An&amp;"'!c2:c1000"),$C367)&gt;0),0))&amp;"'!c2:c1000"),0)))</f>
        <v/>
      </c>
    </row>
    <row r="368" spans="1:4" x14ac:dyDescent="0.25">
      <c r="A368" s="36"/>
      <c r="B368" s="39"/>
      <c r="C368" s="41"/>
      <c r="D368" s="47" t="str">
        <f t="array" aca="1" ref="D368" ca="1">IF(C368="","",INDEX(INDIRECT("'"&amp;INDEX(Mois&amp;CHAR(32)&amp;An,MATCH(TRUE,(COUNTIF(INDIRECT("'"&amp;Mois&amp;CHAR(32)&amp;An&amp;"'!c2:c1000"),$C368)&gt;0),0))&amp;"'!b2:b1000"),
MATCH($C368,INDIRECT("'"&amp;INDEX(Mois&amp;CHAR(32)&amp;An,MATCH(TRUE,(COUNTIF(INDIRECT("'"&amp;Mois&amp;CHAR(32)&amp;An&amp;"'!c2:c1000"),$C368)&gt;0),0))&amp;"'!c2:c1000"),0)))</f>
        <v/>
      </c>
    </row>
    <row r="369" spans="1:4" x14ac:dyDescent="0.25">
      <c r="A369" s="36"/>
      <c r="B369" s="39"/>
      <c r="C369" s="41"/>
      <c r="D369" s="47" t="str">
        <f t="array" aca="1" ref="D369" ca="1">IF(C369="","",INDEX(INDIRECT("'"&amp;INDEX(Mois&amp;CHAR(32)&amp;An,MATCH(TRUE,(COUNTIF(INDIRECT("'"&amp;Mois&amp;CHAR(32)&amp;An&amp;"'!c2:c1000"),$C369)&gt;0),0))&amp;"'!b2:b1000"),
MATCH($C369,INDIRECT("'"&amp;INDEX(Mois&amp;CHAR(32)&amp;An,MATCH(TRUE,(COUNTIF(INDIRECT("'"&amp;Mois&amp;CHAR(32)&amp;An&amp;"'!c2:c1000"),$C369)&gt;0),0))&amp;"'!c2:c1000"),0)))</f>
        <v/>
      </c>
    </row>
    <row r="370" spans="1:4" x14ac:dyDescent="0.25">
      <c r="A370" s="36"/>
      <c r="B370" s="39"/>
      <c r="C370" s="41"/>
      <c r="D370" s="47" t="str">
        <f t="array" aca="1" ref="D370" ca="1">IF(C370="","",INDEX(INDIRECT("'"&amp;INDEX(Mois&amp;CHAR(32)&amp;An,MATCH(TRUE,(COUNTIF(INDIRECT("'"&amp;Mois&amp;CHAR(32)&amp;An&amp;"'!c2:c1000"),$C370)&gt;0),0))&amp;"'!b2:b1000"),
MATCH($C370,INDIRECT("'"&amp;INDEX(Mois&amp;CHAR(32)&amp;An,MATCH(TRUE,(COUNTIF(INDIRECT("'"&amp;Mois&amp;CHAR(32)&amp;An&amp;"'!c2:c1000"),$C370)&gt;0),0))&amp;"'!c2:c1000"),0)))</f>
        <v/>
      </c>
    </row>
    <row r="371" spans="1:4" x14ac:dyDescent="0.25">
      <c r="A371" s="36"/>
      <c r="B371" s="39"/>
      <c r="C371" s="41"/>
      <c r="D371" s="47" t="str">
        <f t="array" aca="1" ref="D371" ca="1">IF(C371="","",INDEX(INDIRECT("'"&amp;INDEX(Mois&amp;CHAR(32)&amp;An,MATCH(TRUE,(COUNTIF(INDIRECT("'"&amp;Mois&amp;CHAR(32)&amp;An&amp;"'!c2:c1000"),$C371)&gt;0),0))&amp;"'!b2:b1000"),
MATCH($C371,INDIRECT("'"&amp;INDEX(Mois&amp;CHAR(32)&amp;An,MATCH(TRUE,(COUNTIF(INDIRECT("'"&amp;Mois&amp;CHAR(32)&amp;An&amp;"'!c2:c1000"),$C371)&gt;0),0))&amp;"'!c2:c1000"),0)))</f>
        <v/>
      </c>
    </row>
    <row r="372" spans="1:4" x14ac:dyDescent="0.25">
      <c r="A372" s="36"/>
      <c r="B372" s="39"/>
      <c r="C372" s="41"/>
      <c r="D372" s="47" t="str">
        <f t="array" aca="1" ref="D372" ca="1">IF(C372="","",INDEX(INDIRECT("'"&amp;INDEX(Mois&amp;CHAR(32)&amp;An,MATCH(TRUE,(COUNTIF(INDIRECT("'"&amp;Mois&amp;CHAR(32)&amp;An&amp;"'!c2:c1000"),$C372)&gt;0),0))&amp;"'!b2:b1000"),
MATCH($C372,INDIRECT("'"&amp;INDEX(Mois&amp;CHAR(32)&amp;An,MATCH(TRUE,(COUNTIF(INDIRECT("'"&amp;Mois&amp;CHAR(32)&amp;An&amp;"'!c2:c1000"),$C372)&gt;0),0))&amp;"'!c2:c1000"),0)))</f>
        <v/>
      </c>
    </row>
    <row r="373" spans="1:4" x14ac:dyDescent="0.25">
      <c r="A373" s="36"/>
      <c r="B373" s="39"/>
      <c r="C373" s="41"/>
      <c r="D373" s="47" t="str">
        <f t="array" aca="1" ref="D373" ca="1">IF(C373="","",INDEX(INDIRECT("'"&amp;INDEX(Mois&amp;CHAR(32)&amp;An,MATCH(TRUE,(COUNTIF(INDIRECT("'"&amp;Mois&amp;CHAR(32)&amp;An&amp;"'!c2:c1000"),$C373)&gt;0),0))&amp;"'!b2:b1000"),
MATCH($C373,INDIRECT("'"&amp;INDEX(Mois&amp;CHAR(32)&amp;An,MATCH(TRUE,(COUNTIF(INDIRECT("'"&amp;Mois&amp;CHAR(32)&amp;An&amp;"'!c2:c1000"),$C373)&gt;0),0))&amp;"'!c2:c1000"),0)))</f>
        <v/>
      </c>
    </row>
    <row r="374" spans="1:4" x14ac:dyDescent="0.25">
      <c r="A374" s="36"/>
      <c r="B374" s="39"/>
      <c r="C374" s="41"/>
      <c r="D374" s="47" t="str">
        <f t="array" aca="1" ref="D374" ca="1">IF(C374="","",INDEX(INDIRECT("'"&amp;INDEX(Mois&amp;CHAR(32)&amp;An,MATCH(TRUE,(COUNTIF(INDIRECT("'"&amp;Mois&amp;CHAR(32)&amp;An&amp;"'!c2:c1000"),$C374)&gt;0),0))&amp;"'!b2:b1000"),
MATCH($C374,INDIRECT("'"&amp;INDEX(Mois&amp;CHAR(32)&amp;An,MATCH(TRUE,(COUNTIF(INDIRECT("'"&amp;Mois&amp;CHAR(32)&amp;An&amp;"'!c2:c1000"),$C374)&gt;0),0))&amp;"'!c2:c1000"),0)))</f>
        <v/>
      </c>
    </row>
    <row r="375" spans="1:4" x14ac:dyDescent="0.25">
      <c r="A375" s="36"/>
      <c r="B375" s="39"/>
      <c r="C375" s="41"/>
      <c r="D375" s="47" t="str">
        <f t="array" aca="1" ref="D375" ca="1">IF(C375="","",INDEX(INDIRECT("'"&amp;INDEX(Mois&amp;CHAR(32)&amp;An,MATCH(TRUE,(COUNTIF(INDIRECT("'"&amp;Mois&amp;CHAR(32)&amp;An&amp;"'!c2:c1000"),$C375)&gt;0),0))&amp;"'!b2:b1000"),
MATCH($C375,INDIRECT("'"&amp;INDEX(Mois&amp;CHAR(32)&amp;An,MATCH(TRUE,(COUNTIF(INDIRECT("'"&amp;Mois&amp;CHAR(32)&amp;An&amp;"'!c2:c1000"),$C375)&gt;0),0))&amp;"'!c2:c1000"),0)))</f>
        <v/>
      </c>
    </row>
    <row r="376" spans="1:4" x14ac:dyDescent="0.25">
      <c r="A376" s="36"/>
      <c r="B376" s="39"/>
      <c r="C376" s="41"/>
      <c r="D376" s="47" t="str">
        <f t="array" aca="1" ref="D376" ca="1">IF(C376="","",INDEX(INDIRECT("'"&amp;INDEX(Mois&amp;CHAR(32)&amp;An,MATCH(TRUE,(COUNTIF(INDIRECT("'"&amp;Mois&amp;CHAR(32)&amp;An&amp;"'!c2:c1000"),$C376)&gt;0),0))&amp;"'!b2:b1000"),
MATCH($C376,INDIRECT("'"&amp;INDEX(Mois&amp;CHAR(32)&amp;An,MATCH(TRUE,(COUNTIF(INDIRECT("'"&amp;Mois&amp;CHAR(32)&amp;An&amp;"'!c2:c1000"),$C376)&gt;0),0))&amp;"'!c2:c1000"),0)))</f>
        <v/>
      </c>
    </row>
    <row r="377" spans="1:4" x14ac:dyDescent="0.25">
      <c r="A377" s="36"/>
      <c r="B377" s="39"/>
      <c r="C377" s="41"/>
      <c r="D377" s="47" t="str">
        <f t="array" aca="1" ref="D377" ca="1">IF(C377="","",INDEX(INDIRECT("'"&amp;INDEX(Mois&amp;CHAR(32)&amp;An,MATCH(TRUE,(COUNTIF(INDIRECT("'"&amp;Mois&amp;CHAR(32)&amp;An&amp;"'!c2:c1000"),$C377)&gt;0),0))&amp;"'!b2:b1000"),
MATCH($C377,INDIRECT("'"&amp;INDEX(Mois&amp;CHAR(32)&amp;An,MATCH(TRUE,(COUNTIF(INDIRECT("'"&amp;Mois&amp;CHAR(32)&amp;An&amp;"'!c2:c1000"),$C377)&gt;0),0))&amp;"'!c2:c1000"),0)))</f>
        <v/>
      </c>
    </row>
    <row r="378" spans="1:4" x14ac:dyDescent="0.25">
      <c r="A378" s="36"/>
      <c r="B378" s="39"/>
      <c r="C378" s="41"/>
      <c r="D378" s="47" t="str">
        <f t="array" aca="1" ref="D378" ca="1">IF(C378="","",INDEX(INDIRECT("'"&amp;INDEX(Mois&amp;CHAR(32)&amp;An,MATCH(TRUE,(COUNTIF(INDIRECT("'"&amp;Mois&amp;CHAR(32)&amp;An&amp;"'!c2:c1000"),$C378)&gt;0),0))&amp;"'!b2:b1000"),
MATCH($C378,INDIRECT("'"&amp;INDEX(Mois&amp;CHAR(32)&amp;An,MATCH(TRUE,(COUNTIF(INDIRECT("'"&amp;Mois&amp;CHAR(32)&amp;An&amp;"'!c2:c1000"),$C378)&gt;0),0))&amp;"'!c2:c1000"),0)))</f>
        <v/>
      </c>
    </row>
    <row r="379" spans="1:4" x14ac:dyDescent="0.25">
      <c r="A379" s="36"/>
      <c r="B379" s="39"/>
      <c r="C379" s="41"/>
      <c r="D379" s="47" t="str">
        <f t="array" aca="1" ref="D379" ca="1">IF(C379="","",INDEX(INDIRECT("'"&amp;INDEX(Mois&amp;CHAR(32)&amp;An,MATCH(TRUE,(COUNTIF(INDIRECT("'"&amp;Mois&amp;CHAR(32)&amp;An&amp;"'!c2:c1000"),$C379)&gt;0),0))&amp;"'!b2:b1000"),
MATCH($C379,INDIRECT("'"&amp;INDEX(Mois&amp;CHAR(32)&amp;An,MATCH(TRUE,(COUNTIF(INDIRECT("'"&amp;Mois&amp;CHAR(32)&amp;An&amp;"'!c2:c1000"),$C379)&gt;0),0))&amp;"'!c2:c1000"),0)))</f>
        <v/>
      </c>
    </row>
    <row r="380" spans="1:4" x14ac:dyDescent="0.25">
      <c r="A380" s="36"/>
      <c r="B380" s="39"/>
      <c r="C380" s="41"/>
      <c r="D380" s="47" t="str">
        <f t="array" aca="1" ref="D380" ca="1">IF(C380="","",INDEX(INDIRECT("'"&amp;INDEX(Mois&amp;CHAR(32)&amp;An,MATCH(TRUE,(COUNTIF(INDIRECT("'"&amp;Mois&amp;CHAR(32)&amp;An&amp;"'!c2:c1000"),$C380)&gt;0),0))&amp;"'!b2:b1000"),
MATCH($C380,INDIRECT("'"&amp;INDEX(Mois&amp;CHAR(32)&amp;An,MATCH(TRUE,(COUNTIF(INDIRECT("'"&amp;Mois&amp;CHAR(32)&amp;An&amp;"'!c2:c1000"),$C380)&gt;0),0))&amp;"'!c2:c1000"),0)))</f>
        <v/>
      </c>
    </row>
    <row r="381" spans="1:4" x14ac:dyDescent="0.25">
      <c r="A381" s="36"/>
      <c r="B381" s="39"/>
      <c r="C381" s="41"/>
      <c r="D381" s="47" t="str">
        <f t="array" aca="1" ref="D381" ca="1">IF(C381="","",INDEX(INDIRECT("'"&amp;INDEX(Mois&amp;CHAR(32)&amp;An,MATCH(TRUE,(COUNTIF(INDIRECT("'"&amp;Mois&amp;CHAR(32)&amp;An&amp;"'!c2:c1000"),$C381)&gt;0),0))&amp;"'!b2:b1000"),
MATCH($C381,INDIRECT("'"&amp;INDEX(Mois&amp;CHAR(32)&amp;An,MATCH(TRUE,(COUNTIF(INDIRECT("'"&amp;Mois&amp;CHAR(32)&amp;An&amp;"'!c2:c1000"),$C381)&gt;0),0))&amp;"'!c2:c1000"),0)))</f>
        <v/>
      </c>
    </row>
    <row r="382" spans="1:4" x14ac:dyDescent="0.25">
      <c r="A382" s="36"/>
      <c r="B382" s="39"/>
      <c r="C382" s="41"/>
      <c r="D382" s="47" t="str">
        <f t="array" aca="1" ref="D382" ca="1">IF(C382="","",INDEX(INDIRECT("'"&amp;INDEX(Mois&amp;CHAR(32)&amp;An,MATCH(TRUE,(COUNTIF(INDIRECT("'"&amp;Mois&amp;CHAR(32)&amp;An&amp;"'!c2:c1000"),$C382)&gt;0),0))&amp;"'!b2:b1000"),
MATCH($C382,INDIRECT("'"&amp;INDEX(Mois&amp;CHAR(32)&amp;An,MATCH(TRUE,(COUNTIF(INDIRECT("'"&amp;Mois&amp;CHAR(32)&amp;An&amp;"'!c2:c1000"),$C382)&gt;0),0))&amp;"'!c2:c1000"),0)))</f>
        <v/>
      </c>
    </row>
    <row r="383" spans="1:4" x14ac:dyDescent="0.25">
      <c r="A383" s="36"/>
      <c r="B383" s="39"/>
      <c r="C383" s="41"/>
      <c r="D383" s="47" t="str">
        <f t="array" aca="1" ref="D383" ca="1">IF(C383="","",INDEX(INDIRECT("'"&amp;INDEX(Mois&amp;CHAR(32)&amp;An,MATCH(TRUE,(COUNTIF(INDIRECT("'"&amp;Mois&amp;CHAR(32)&amp;An&amp;"'!c2:c1000"),$C383)&gt;0),0))&amp;"'!b2:b1000"),
MATCH($C383,INDIRECT("'"&amp;INDEX(Mois&amp;CHAR(32)&amp;An,MATCH(TRUE,(COUNTIF(INDIRECT("'"&amp;Mois&amp;CHAR(32)&amp;An&amp;"'!c2:c1000"),$C383)&gt;0),0))&amp;"'!c2:c1000"),0)))</f>
        <v/>
      </c>
    </row>
    <row r="384" spans="1:4" x14ac:dyDescent="0.25">
      <c r="A384" s="36"/>
      <c r="B384" s="39"/>
      <c r="C384" s="41"/>
      <c r="D384" s="47" t="str">
        <f t="array" aca="1" ref="D384" ca="1">IF(C384="","",INDEX(INDIRECT("'"&amp;INDEX(Mois&amp;CHAR(32)&amp;An,MATCH(TRUE,(COUNTIF(INDIRECT("'"&amp;Mois&amp;CHAR(32)&amp;An&amp;"'!c2:c1000"),$C384)&gt;0),0))&amp;"'!b2:b1000"),
MATCH($C384,INDIRECT("'"&amp;INDEX(Mois&amp;CHAR(32)&amp;An,MATCH(TRUE,(COUNTIF(INDIRECT("'"&amp;Mois&amp;CHAR(32)&amp;An&amp;"'!c2:c1000"),$C384)&gt;0),0))&amp;"'!c2:c1000"),0)))</f>
        <v/>
      </c>
    </row>
    <row r="385" spans="1:4" x14ac:dyDescent="0.25">
      <c r="A385" s="36"/>
      <c r="B385" s="39"/>
      <c r="C385" s="41"/>
      <c r="D385" s="47" t="str">
        <f t="array" aca="1" ref="D385" ca="1">IF(C385="","",INDEX(INDIRECT("'"&amp;INDEX(Mois&amp;CHAR(32)&amp;An,MATCH(TRUE,(COUNTIF(INDIRECT("'"&amp;Mois&amp;CHAR(32)&amp;An&amp;"'!c2:c1000"),$C385)&gt;0),0))&amp;"'!b2:b1000"),
MATCH($C385,INDIRECT("'"&amp;INDEX(Mois&amp;CHAR(32)&amp;An,MATCH(TRUE,(COUNTIF(INDIRECT("'"&amp;Mois&amp;CHAR(32)&amp;An&amp;"'!c2:c1000"),$C385)&gt;0),0))&amp;"'!c2:c1000"),0)))</f>
        <v/>
      </c>
    </row>
    <row r="386" spans="1:4" x14ac:dyDescent="0.25">
      <c r="A386" s="36"/>
      <c r="B386" s="39"/>
      <c r="C386" s="41"/>
      <c r="D386" s="47" t="str">
        <f t="array" aca="1" ref="D386" ca="1">IF(C386="","",INDEX(INDIRECT("'"&amp;INDEX(Mois&amp;CHAR(32)&amp;An,MATCH(TRUE,(COUNTIF(INDIRECT("'"&amp;Mois&amp;CHAR(32)&amp;An&amp;"'!c2:c1000"),$C386)&gt;0),0))&amp;"'!b2:b1000"),
MATCH($C386,INDIRECT("'"&amp;INDEX(Mois&amp;CHAR(32)&amp;An,MATCH(TRUE,(COUNTIF(INDIRECT("'"&amp;Mois&amp;CHAR(32)&amp;An&amp;"'!c2:c1000"),$C386)&gt;0),0))&amp;"'!c2:c1000"),0)))</f>
        <v/>
      </c>
    </row>
    <row r="387" spans="1:4" x14ac:dyDescent="0.25">
      <c r="A387" s="36"/>
      <c r="B387" s="39"/>
      <c r="C387" s="41"/>
      <c r="D387" s="47" t="str">
        <f t="array" aca="1" ref="D387" ca="1">IF(C387="","",INDEX(INDIRECT("'"&amp;INDEX(Mois&amp;CHAR(32)&amp;An,MATCH(TRUE,(COUNTIF(INDIRECT("'"&amp;Mois&amp;CHAR(32)&amp;An&amp;"'!c2:c1000"),$C387)&gt;0),0))&amp;"'!b2:b1000"),
MATCH($C387,INDIRECT("'"&amp;INDEX(Mois&amp;CHAR(32)&amp;An,MATCH(TRUE,(COUNTIF(INDIRECT("'"&amp;Mois&amp;CHAR(32)&amp;An&amp;"'!c2:c1000"),$C387)&gt;0),0))&amp;"'!c2:c1000"),0)))</f>
        <v/>
      </c>
    </row>
    <row r="388" spans="1:4" x14ac:dyDescent="0.25">
      <c r="A388" s="36"/>
      <c r="B388" s="39"/>
      <c r="C388" s="41"/>
      <c r="D388" s="47" t="str">
        <f t="array" aca="1" ref="D388" ca="1">IF(C388="","",INDEX(INDIRECT("'"&amp;INDEX(Mois&amp;CHAR(32)&amp;An,MATCH(TRUE,(COUNTIF(INDIRECT("'"&amp;Mois&amp;CHAR(32)&amp;An&amp;"'!c2:c1000"),$C388)&gt;0),0))&amp;"'!b2:b1000"),
MATCH($C388,INDIRECT("'"&amp;INDEX(Mois&amp;CHAR(32)&amp;An,MATCH(TRUE,(COUNTIF(INDIRECT("'"&amp;Mois&amp;CHAR(32)&amp;An&amp;"'!c2:c1000"),$C388)&gt;0),0))&amp;"'!c2:c1000"),0)))</f>
        <v/>
      </c>
    </row>
    <row r="389" spans="1:4" x14ac:dyDescent="0.25">
      <c r="A389" s="36"/>
      <c r="B389" s="39"/>
      <c r="C389" s="41"/>
      <c r="D389" s="47" t="str">
        <f t="array" aca="1" ref="D389" ca="1">IF(C389="","",INDEX(INDIRECT("'"&amp;INDEX(Mois&amp;CHAR(32)&amp;An,MATCH(TRUE,(COUNTIF(INDIRECT("'"&amp;Mois&amp;CHAR(32)&amp;An&amp;"'!c2:c1000"),$C389)&gt;0),0))&amp;"'!b2:b1000"),
MATCH($C389,INDIRECT("'"&amp;INDEX(Mois&amp;CHAR(32)&amp;An,MATCH(TRUE,(COUNTIF(INDIRECT("'"&amp;Mois&amp;CHAR(32)&amp;An&amp;"'!c2:c1000"),$C389)&gt;0),0))&amp;"'!c2:c1000"),0)))</f>
        <v/>
      </c>
    </row>
    <row r="390" spans="1:4" x14ac:dyDescent="0.25">
      <c r="A390" s="36"/>
      <c r="B390" s="39"/>
      <c r="C390" s="41"/>
      <c r="D390" s="47" t="str">
        <f t="array" aca="1" ref="D390" ca="1">IF(C390="","",INDEX(INDIRECT("'"&amp;INDEX(Mois&amp;CHAR(32)&amp;An,MATCH(TRUE,(COUNTIF(INDIRECT("'"&amp;Mois&amp;CHAR(32)&amp;An&amp;"'!c2:c1000"),$C390)&gt;0),0))&amp;"'!b2:b1000"),
MATCH($C390,INDIRECT("'"&amp;INDEX(Mois&amp;CHAR(32)&amp;An,MATCH(TRUE,(COUNTIF(INDIRECT("'"&amp;Mois&amp;CHAR(32)&amp;An&amp;"'!c2:c1000"),$C390)&gt;0),0))&amp;"'!c2:c1000"),0)))</f>
        <v/>
      </c>
    </row>
    <row r="391" spans="1:4" x14ac:dyDescent="0.25">
      <c r="A391" s="36"/>
      <c r="B391" s="39"/>
      <c r="C391" s="41"/>
      <c r="D391" s="47" t="str">
        <f t="array" aca="1" ref="D391" ca="1">IF(C391="","",INDEX(INDIRECT("'"&amp;INDEX(Mois&amp;CHAR(32)&amp;An,MATCH(TRUE,(COUNTIF(INDIRECT("'"&amp;Mois&amp;CHAR(32)&amp;An&amp;"'!c2:c1000"),$C391)&gt;0),0))&amp;"'!b2:b1000"),
MATCH($C391,INDIRECT("'"&amp;INDEX(Mois&amp;CHAR(32)&amp;An,MATCH(TRUE,(COUNTIF(INDIRECT("'"&amp;Mois&amp;CHAR(32)&amp;An&amp;"'!c2:c1000"),$C391)&gt;0),0))&amp;"'!c2:c1000"),0)))</f>
        <v/>
      </c>
    </row>
    <row r="392" spans="1:4" x14ac:dyDescent="0.25">
      <c r="A392" s="36"/>
      <c r="B392" s="39"/>
      <c r="C392" s="41"/>
      <c r="D392" s="47" t="str">
        <f t="array" aca="1" ref="D392" ca="1">IF(C392="","",INDEX(INDIRECT("'"&amp;INDEX(Mois&amp;CHAR(32)&amp;An,MATCH(TRUE,(COUNTIF(INDIRECT("'"&amp;Mois&amp;CHAR(32)&amp;An&amp;"'!c2:c1000"),$C392)&gt;0),0))&amp;"'!b2:b1000"),
MATCH($C392,INDIRECT("'"&amp;INDEX(Mois&amp;CHAR(32)&amp;An,MATCH(TRUE,(COUNTIF(INDIRECT("'"&amp;Mois&amp;CHAR(32)&amp;An&amp;"'!c2:c1000"),$C392)&gt;0),0))&amp;"'!c2:c1000"),0)))</f>
        <v/>
      </c>
    </row>
    <row r="393" spans="1:4" x14ac:dyDescent="0.25">
      <c r="A393" s="36"/>
      <c r="B393" s="39"/>
      <c r="C393" s="41"/>
      <c r="D393" s="47" t="str">
        <f t="array" aca="1" ref="D393" ca="1">IF(C393="","",INDEX(INDIRECT("'"&amp;INDEX(Mois&amp;CHAR(32)&amp;An,MATCH(TRUE,(COUNTIF(INDIRECT("'"&amp;Mois&amp;CHAR(32)&amp;An&amp;"'!c2:c1000"),$C393)&gt;0),0))&amp;"'!b2:b1000"),
MATCH($C393,INDIRECT("'"&amp;INDEX(Mois&amp;CHAR(32)&amp;An,MATCH(TRUE,(COUNTIF(INDIRECT("'"&amp;Mois&amp;CHAR(32)&amp;An&amp;"'!c2:c1000"),$C393)&gt;0),0))&amp;"'!c2:c1000"),0)))</f>
        <v/>
      </c>
    </row>
    <row r="394" spans="1:4" x14ac:dyDescent="0.25">
      <c r="A394" s="36"/>
      <c r="B394" s="39"/>
      <c r="C394" s="41"/>
      <c r="D394" s="47" t="str">
        <f t="array" aca="1" ref="D394" ca="1">IF(C394="","",INDEX(INDIRECT("'"&amp;INDEX(Mois&amp;CHAR(32)&amp;An,MATCH(TRUE,(COUNTIF(INDIRECT("'"&amp;Mois&amp;CHAR(32)&amp;An&amp;"'!c2:c1000"),$C394)&gt;0),0))&amp;"'!b2:b1000"),
MATCH($C394,INDIRECT("'"&amp;INDEX(Mois&amp;CHAR(32)&amp;An,MATCH(TRUE,(COUNTIF(INDIRECT("'"&amp;Mois&amp;CHAR(32)&amp;An&amp;"'!c2:c1000"),$C394)&gt;0),0))&amp;"'!c2:c1000"),0)))</f>
        <v/>
      </c>
    </row>
    <row r="395" spans="1:4" x14ac:dyDescent="0.25">
      <c r="A395" s="36"/>
      <c r="B395" s="39"/>
      <c r="C395" s="41"/>
      <c r="D395" s="47" t="str">
        <f t="array" aca="1" ref="D395" ca="1">IF(C395="","",INDEX(INDIRECT("'"&amp;INDEX(Mois&amp;CHAR(32)&amp;An,MATCH(TRUE,(COUNTIF(INDIRECT("'"&amp;Mois&amp;CHAR(32)&amp;An&amp;"'!c2:c1000"),$C395)&gt;0),0))&amp;"'!b2:b1000"),
MATCH($C395,INDIRECT("'"&amp;INDEX(Mois&amp;CHAR(32)&amp;An,MATCH(TRUE,(COUNTIF(INDIRECT("'"&amp;Mois&amp;CHAR(32)&amp;An&amp;"'!c2:c1000"),$C395)&gt;0),0))&amp;"'!c2:c1000"),0)))</f>
        <v/>
      </c>
    </row>
    <row r="396" spans="1:4" x14ac:dyDescent="0.25">
      <c r="A396" s="36"/>
      <c r="B396" s="39"/>
      <c r="C396" s="41"/>
      <c r="D396" s="47" t="str">
        <f t="array" aca="1" ref="D396" ca="1">IF(C396="","",INDEX(INDIRECT("'"&amp;INDEX(Mois&amp;CHAR(32)&amp;An,MATCH(TRUE,(COUNTIF(INDIRECT("'"&amp;Mois&amp;CHAR(32)&amp;An&amp;"'!c2:c1000"),$C396)&gt;0),0))&amp;"'!b2:b1000"),
MATCH($C396,INDIRECT("'"&amp;INDEX(Mois&amp;CHAR(32)&amp;An,MATCH(TRUE,(COUNTIF(INDIRECT("'"&amp;Mois&amp;CHAR(32)&amp;An&amp;"'!c2:c1000"),$C396)&gt;0),0))&amp;"'!c2:c1000"),0)))</f>
        <v/>
      </c>
    </row>
    <row r="397" spans="1:4" x14ac:dyDescent="0.25">
      <c r="A397" s="36"/>
      <c r="B397" s="39"/>
      <c r="C397" s="41"/>
      <c r="D397" s="47" t="str">
        <f t="array" aca="1" ref="D397" ca="1">IF(C397="","",INDEX(INDIRECT("'"&amp;INDEX(Mois&amp;CHAR(32)&amp;An,MATCH(TRUE,(COUNTIF(INDIRECT("'"&amp;Mois&amp;CHAR(32)&amp;An&amp;"'!c2:c1000"),$C397)&gt;0),0))&amp;"'!b2:b1000"),
MATCH($C397,INDIRECT("'"&amp;INDEX(Mois&amp;CHAR(32)&amp;An,MATCH(TRUE,(COUNTIF(INDIRECT("'"&amp;Mois&amp;CHAR(32)&amp;An&amp;"'!c2:c1000"),$C397)&gt;0),0))&amp;"'!c2:c1000"),0)))</f>
        <v/>
      </c>
    </row>
    <row r="398" spans="1:4" x14ac:dyDescent="0.25">
      <c r="A398" s="36"/>
      <c r="B398" s="39"/>
      <c r="C398" s="41"/>
      <c r="D398" s="47" t="str">
        <f t="array" aca="1" ref="D398" ca="1">IF(C398="","",INDEX(INDIRECT("'"&amp;INDEX(Mois&amp;CHAR(32)&amp;An,MATCH(TRUE,(COUNTIF(INDIRECT("'"&amp;Mois&amp;CHAR(32)&amp;An&amp;"'!c2:c1000"),$C398)&gt;0),0))&amp;"'!b2:b1000"),
MATCH($C398,INDIRECT("'"&amp;INDEX(Mois&amp;CHAR(32)&amp;An,MATCH(TRUE,(COUNTIF(INDIRECT("'"&amp;Mois&amp;CHAR(32)&amp;An&amp;"'!c2:c1000"),$C398)&gt;0),0))&amp;"'!c2:c1000"),0)))</f>
        <v/>
      </c>
    </row>
    <row r="399" spans="1:4" x14ac:dyDescent="0.25">
      <c r="A399" s="36"/>
      <c r="B399" s="39"/>
      <c r="C399" s="41"/>
      <c r="D399" s="47" t="str">
        <f t="array" aca="1" ref="D399" ca="1">IF(C399="","",INDEX(INDIRECT("'"&amp;INDEX(Mois&amp;CHAR(32)&amp;An,MATCH(TRUE,(COUNTIF(INDIRECT("'"&amp;Mois&amp;CHAR(32)&amp;An&amp;"'!c2:c1000"),$C399)&gt;0),0))&amp;"'!b2:b1000"),
MATCH($C399,INDIRECT("'"&amp;INDEX(Mois&amp;CHAR(32)&amp;An,MATCH(TRUE,(COUNTIF(INDIRECT("'"&amp;Mois&amp;CHAR(32)&amp;An&amp;"'!c2:c1000"),$C399)&gt;0),0))&amp;"'!c2:c1000"),0)))</f>
        <v/>
      </c>
    </row>
    <row r="400" spans="1:4" x14ac:dyDescent="0.25">
      <c r="A400" s="36"/>
      <c r="B400" s="39"/>
      <c r="C400" s="41"/>
      <c r="D400" s="47" t="str">
        <f t="array" aca="1" ref="D400" ca="1">IF(C400="","",INDEX(INDIRECT("'"&amp;INDEX(Mois&amp;CHAR(32)&amp;An,MATCH(TRUE,(COUNTIF(INDIRECT("'"&amp;Mois&amp;CHAR(32)&amp;An&amp;"'!c2:c1000"),$C400)&gt;0),0))&amp;"'!b2:b1000"),
MATCH($C400,INDIRECT("'"&amp;INDEX(Mois&amp;CHAR(32)&amp;An,MATCH(TRUE,(COUNTIF(INDIRECT("'"&amp;Mois&amp;CHAR(32)&amp;An&amp;"'!c2:c1000"),$C400)&gt;0),0))&amp;"'!c2:c1000"),0)))</f>
        <v/>
      </c>
    </row>
    <row r="401" spans="1:4" x14ac:dyDescent="0.25">
      <c r="A401" s="36"/>
      <c r="B401" s="39"/>
      <c r="C401" s="41"/>
      <c r="D401" s="47" t="str">
        <f t="array" aca="1" ref="D401" ca="1">IF(C401="","",INDEX(INDIRECT("'"&amp;INDEX(Mois&amp;CHAR(32)&amp;An,MATCH(TRUE,(COUNTIF(INDIRECT("'"&amp;Mois&amp;CHAR(32)&amp;An&amp;"'!c2:c1000"),$C401)&gt;0),0))&amp;"'!b2:b1000"),
MATCH($C401,INDIRECT("'"&amp;INDEX(Mois&amp;CHAR(32)&amp;An,MATCH(TRUE,(COUNTIF(INDIRECT("'"&amp;Mois&amp;CHAR(32)&amp;An&amp;"'!c2:c1000"),$C401)&gt;0),0))&amp;"'!c2:c1000"),0)))</f>
        <v/>
      </c>
    </row>
    <row r="402" spans="1:4" x14ac:dyDescent="0.25">
      <c r="A402" s="36"/>
      <c r="B402" s="39"/>
      <c r="C402" s="41"/>
      <c r="D402" s="47" t="str">
        <f t="array" aca="1" ref="D402" ca="1">IF(C402="","",INDEX(INDIRECT("'"&amp;INDEX(Mois&amp;CHAR(32)&amp;An,MATCH(TRUE,(COUNTIF(INDIRECT("'"&amp;Mois&amp;CHAR(32)&amp;An&amp;"'!c2:c1000"),$C402)&gt;0),0))&amp;"'!b2:b1000"),
MATCH($C402,INDIRECT("'"&amp;INDEX(Mois&amp;CHAR(32)&amp;An,MATCH(TRUE,(COUNTIF(INDIRECT("'"&amp;Mois&amp;CHAR(32)&amp;An&amp;"'!c2:c1000"),$C402)&gt;0),0))&amp;"'!c2:c1000"),0)))</f>
        <v/>
      </c>
    </row>
    <row r="403" spans="1:4" x14ac:dyDescent="0.25">
      <c r="A403" s="36"/>
      <c r="B403" s="39"/>
      <c r="C403" s="41"/>
      <c r="D403" s="47" t="str">
        <f t="array" aca="1" ref="D403" ca="1">IF(C403="","",INDEX(INDIRECT("'"&amp;INDEX(Mois&amp;CHAR(32)&amp;An,MATCH(TRUE,(COUNTIF(INDIRECT("'"&amp;Mois&amp;CHAR(32)&amp;An&amp;"'!c2:c1000"),$C403)&gt;0),0))&amp;"'!b2:b1000"),
MATCH($C403,INDIRECT("'"&amp;INDEX(Mois&amp;CHAR(32)&amp;An,MATCH(TRUE,(COUNTIF(INDIRECT("'"&amp;Mois&amp;CHAR(32)&amp;An&amp;"'!c2:c1000"),$C403)&gt;0),0))&amp;"'!c2:c1000"),0)))</f>
        <v/>
      </c>
    </row>
    <row r="404" spans="1:4" x14ac:dyDescent="0.25">
      <c r="A404" s="36"/>
      <c r="B404" s="39"/>
      <c r="C404" s="41"/>
      <c r="D404" s="47" t="str">
        <f t="array" aca="1" ref="D404" ca="1">IF(C404="","",INDEX(INDIRECT("'"&amp;INDEX(Mois&amp;CHAR(32)&amp;An,MATCH(TRUE,(COUNTIF(INDIRECT("'"&amp;Mois&amp;CHAR(32)&amp;An&amp;"'!c2:c1000"),$C404)&gt;0),0))&amp;"'!b2:b1000"),
MATCH($C404,INDIRECT("'"&amp;INDEX(Mois&amp;CHAR(32)&amp;An,MATCH(TRUE,(COUNTIF(INDIRECT("'"&amp;Mois&amp;CHAR(32)&amp;An&amp;"'!c2:c1000"),$C404)&gt;0),0))&amp;"'!c2:c1000"),0)))</f>
        <v/>
      </c>
    </row>
    <row r="405" spans="1:4" x14ac:dyDescent="0.25">
      <c r="A405" s="36"/>
      <c r="B405" s="39"/>
      <c r="C405" s="41"/>
      <c r="D405" s="47" t="str">
        <f t="array" aca="1" ref="D405" ca="1">IF(C405="","",INDEX(INDIRECT("'"&amp;INDEX(Mois&amp;CHAR(32)&amp;An,MATCH(TRUE,(COUNTIF(INDIRECT("'"&amp;Mois&amp;CHAR(32)&amp;An&amp;"'!c2:c1000"),$C405)&gt;0),0))&amp;"'!b2:b1000"),
MATCH($C405,INDIRECT("'"&amp;INDEX(Mois&amp;CHAR(32)&amp;An,MATCH(TRUE,(COUNTIF(INDIRECT("'"&amp;Mois&amp;CHAR(32)&amp;An&amp;"'!c2:c1000"),$C405)&gt;0),0))&amp;"'!c2:c1000"),0)))</f>
        <v/>
      </c>
    </row>
    <row r="406" spans="1:4" x14ac:dyDescent="0.25">
      <c r="A406" s="36"/>
      <c r="B406" s="39"/>
      <c r="C406" s="41"/>
      <c r="D406" s="47" t="str">
        <f t="array" aca="1" ref="D406" ca="1">IF(C406="","",INDEX(INDIRECT("'"&amp;INDEX(Mois&amp;CHAR(32)&amp;An,MATCH(TRUE,(COUNTIF(INDIRECT("'"&amp;Mois&amp;CHAR(32)&amp;An&amp;"'!c2:c1000"),$C406)&gt;0),0))&amp;"'!b2:b1000"),
MATCH($C406,INDIRECT("'"&amp;INDEX(Mois&amp;CHAR(32)&amp;An,MATCH(TRUE,(COUNTIF(INDIRECT("'"&amp;Mois&amp;CHAR(32)&amp;An&amp;"'!c2:c1000"),$C406)&gt;0),0))&amp;"'!c2:c1000"),0)))</f>
        <v/>
      </c>
    </row>
    <row r="407" spans="1:4" x14ac:dyDescent="0.25">
      <c r="A407" s="36"/>
      <c r="B407" s="39"/>
      <c r="C407" s="41"/>
      <c r="D407" s="47" t="str">
        <f t="array" aca="1" ref="D407" ca="1">IF(C407="","",INDEX(INDIRECT("'"&amp;INDEX(Mois&amp;CHAR(32)&amp;An,MATCH(TRUE,(COUNTIF(INDIRECT("'"&amp;Mois&amp;CHAR(32)&amp;An&amp;"'!c2:c1000"),$C407)&gt;0),0))&amp;"'!b2:b1000"),
MATCH($C407,INDIRECT("'"&amp;INDEX(Mois&amp;CHAR(32)&amp;An,MATCH(TRUE,(COUNTIF(INDIRECT("'"&amp;Mois&amp;CHAR(32)&amp;An&amp;"'!c2:c1000"),$C407)&gt;0),0))&amp;"'!c2:c1000"),0)))</f>
        <v/>
      </c>
    </row>
    <row r="408" spans="1:4" x14ac:dyDescent="0.25">
      <c r="A408" s="36"/>
      <c r="B408" s="39"/>
      <c r="C408" s="41"/>
      <c r="D408" s="47" t="str">
        <f t="array" aca="1" ref="D408" ca="1">IF(C408="","",INDEX(INDIRECT("'"&amp;INDEX(Mois&amp;CHAR(32)&amp;An,MATCH(TRUE,(COUNTIF(INDIRECT("'"&amp;Mois&amp;CHAR(32)&amp;An&amp;"'!c2:c1000"),$C408)&gt;0),0))&amp;"'!b2:b1000"),
MATCH($C408,INDIRECT("'"&amp;INDEX(Mois&amp;CHAR(32)&amp;An,MATCH(TRUE,(COUNTIF(INDIRECT("'"&amp;Mois&amp;CHAR(32)&amp;An&amp;"'!c2:c1000"),$C408)&gt;0),0))&amp;"'!c2:c1000"),0)))</f>
        <v/>
      </c>
    </row>
    <row r="409" spans="1:4" x14ac:dyDescent="0.25">
      <c r="A409" s="36"/>
      <c r="B409" s="39"/>
      <c r="C409" s="41"/>
      <c r="D409" s="47" t="str">
        <f t="array" aca="1" ref="D409" ca="1">IF(C409="","",INDEX(INDIRECT("'"&amp;INDEX(Mois&amp;CHAR(32)&amp;An,MATCH(TRUE,(COUNTIF(INDIRECT("'"&amp;Mois&amp;CHAR(32)&amp;An&amp;"'!c2:c1000"),$C409)&gt;0),0))&amp;"'!b2:b1000"),
MATCH($C409,INDIRECT("'"&amp;INDEX(Mois&amp;CHAR(32)&amp;An,MATCH(TRUE,(COUNTIF(INDIRECT("'"&amp;Mois&amp;CHAR(32)&amp;An&amp;"'!c2:c1000"),$C409)&gt;0),0))&amp;"'!c2:c1000"),0)))</f>
        <v/>
      </c>
    </row>
    <row r="410" spans="1:4" x14ac:dyDescent="0.25">
      <c r="A410" s="36"/>
      <c r="B410" s="39"/>
      <c r="C410" s="41"/>
      <c r="D410" s="47" t="str">
        <f t="array" aca="1" ref="D410" ca="1">IF(C410="","",INDEX(INDIRECT("'"&amp;INDEX(Mois&amp;CHAR(32)&amp;An,MATCH(TRUE,(COUNTIF(INDIRECT("'"&amp;Mois&amp;CHAR(32)&amp;An&amp;"'!c2:c1000"),$C410)&gt;0),0))&amp;"'!b2:b1000"),
MATCH($C410,INDIRECT("'"&amp;INDEX(Mois&amp;CHAR(32)&amp;An,MATCH(TRUE,(COUNTIF(INDIRECT("'"&amp;Mois&amp;CHAR(32)&amp;An&amp;"'!c2:c1000"),$C410)&gt;0),0))&amp;"'!c2:c1000"),0)))</f>
        <v/>
      </c>
    </row>
    <row r="411" spans="1:4" x14ac:dyDescent="0.25">
      <c r="A411" s="36"/>
      <c r="B411" s="39"/>
      <c r="C411" s="41"/>
      <c r="D411" s="47" t="str">
        <f t="array" aca="1" ref="D411" ca="1">IF(C411="","",INDEX(INDIRECT("'"&amp;INDEX(Mois&amp;CHAR(32)&amp;An,MATCH(TRUE,(COUNTIF(INDIRECT("'"&amp;Mois&amp;CHAR(32)&amp;An&amp;"'!c2:c1000"),$C411)&gt;0),0))&amp;"'!b2:b1000"),
MATCH($C411,INDIRECT("'"&amp;INDEX(Mois&amp;CHAR(32)&amp;An,MATCH(TRUE,(COUNTIF(INDIRECT("'"&amp;Mois&amp;CHAR(32)&amp;An&amp;"'!c2:c1000"),$C411)&gt;0),0))&amp;"'!c2:c1000"),0)))</f>
        <v/>
      </c>
    </row>
    <row r="412" spans="1:4" x14ac:dyDescent="0.25">
      <c r="A412" s="36"/>
      <c r="B412" s="39"/>
      <c r="C412" s="41"/>
      <c r="D412" s="47" t="str">
        <f t="array" aca="1" ref="D412" ca="1">IF(C412="","",INDEX(INDIRECT("'"&amp;INDEX(Mois&amp;CHAR(32)&amp;An,MATCH(TRUE,(COUNTIF(INDIRECT("'"&amp;Mois&amp;CHAR(32)&amp;An&amp;"'!c2:c1000"),$C412)&gt;0),0))&amp;"'!b2:b1000"),
MATCH($C412,INDIRECT("'"&amp;INDEX(Mois&amp;CHAR(32)&amp;An,MATCH(TRUE,(COUNTIF(INDIRECT("'"&amp;Mois&amp;CHAR(32)&amp;An&amp;"'!c2:c1000"),$C412)&gt;0),0))&amp;"'!c2:c1000"),0)))</f>
        <v/>
      </c>
    </row>
    <row r="413" spans="1:4" x14ac:dyDescent="0.25">
      <c r="A413" s="36"/>
      <c r="B413" s="39"/>
      <c r="C413" s="41"/>
      <c r="D413" s="47" t="str">
        <f t="array" aca="1" ref="D413" ca="1">IF(C413="","",INDEX(INDIRECT("'"&amp;INDEX(Mois&amp;CHAR(32)&amp;An,MATCH(TRUE,(COUNTIF(INDIRECT("'"&amp;Mois&amp;CHAR(32)&amp;An&amp;"'!c2:c1000"),$C413)&gt;0),0))&amp;"'!b2:b1000"),
MATCH($C413,INDIRECT("'"&amp;INDEX(Mois&amp;CHAR(32)&amp;An,MATCH(TRUE,(COUNTIF(INDIRECT("'"&amp;Mois&amp;CHAR(32)&amp;An&amp;"'!c2:c1000"),$C413)&gt;0),0))&amp;"'!c2:c1000"),0)))</f>
        <v/>
      </c>
    </row>
    <row r="414" spans="1:4" x14ac:dyDescent="0.25">
      <c r="A414" s="36"/>
      <c r="B414" s="39"/>
      <c r="C414" s="41"/>
      <c r="D414" s="47" t="str">
        <f t="array" aca="1" ref="D414" ca="1">IF(C414="","",INDEX(INDIRECT("'"&amp;INDEX(Mois&amp;CHAR(32)&amp;An,MATCH(TRUE,(COUNTIF(INDIRECT("'"&amp;Mois&amp;CHAR(32)&amp;An&amp;"'!c2:c1000"),$C414)&gt;0),0))&amp;"'!b2:b1000"),
MATCH($C414,INDIRECT("'"&amp;INDEX(Mois&amp;CHAR(32)&amp;An,MATCH(TRUE,(COUNTIF(INDIRECT("'"&amp;Mois&amp;CHAR(32)&amp;An&amp;"'!c2:c1000"),$C414)&gt;0),0))&amp;"'!c2:c1000"),0)))</f>
        <v/>
      </c>
    </row>
    <row r="415" spans="1:4" x14ac:dyDescent="0.25">
      <c r="A415" s="36"/>
      <c r="B415" s="39"/>
      <c r="C415" s="41"/>
      <c r="D415" s="47" t="str">
        <f t="array" aca="1" ref="D415" ca="1">IF(C415="","",INDEX(INDIRECT("'"&amp;INDEX(Mois&amp;CHAR(32)&amp;An,MATCH(TRUE,(COUNTIF(INDIRECT("'"&amp;Mois&amp;CHAR(32)&amp;An&amp;"'!c2:c1000"),$C415)&gt;0),0))&amp;"'!b2:b1000"),
MATCH($C415,INDIRECT("'"&amp;INDEX(Mois&amp;CHAR(32)&amp;An,MATCH(TRUE,(COUNTIF(INDIRECT("'"&amp;Mois&amp;CHAR(32)&amp;An&amp;"'!c2:c1000"),$C415)&gt;0),0))&amp;"'!c2:c1000"),0)))</f>
        <v/>
      </c>
    </row>
    <row r="416" spans="1:4" x14ac:dyDescent="0.25">
      <c r="A416" s="36"/>
      <c r="B416" s="39"/>
      <c r="C416" s="41"/>
      <c r="D416" s="47" t="str">
        <f t="array" aca="1" ref="D416" ca="1">IF(C416="","",INDEX(INDIRECT("'"&amp;INDEX(Mois&amp;CHAR(32)&amp;An,MATCH(TRUE,(COUNTIF(INDIRECT("'"&amp;Mois&amp;CHAR(32)&amp;An&amp;"'!c2:c1000"),$C416)&gt;0),0))&amp;"'!b2:b1000"),
MATCH($C416,INDIRECT("'"&amp;INDEX(Mois&amp;CHAR(32)&amp;An,MATCH(TRUE,(COUNTIF(INDIRECT("'"&amp;Mois&amp;CHAR(32)&amp;An&amp;"'!c2:c1000"),$C416)&gt;0),0))&amp;"'!c2:c1000"),0)))</f>
        <v/>
      </c>
    </row>
    <row r="417" spans="1:4" x14ac:dyDescent="0.25">
      <c r="A417" s="36"/>
      <c r="B417" s="39"/>
      <c r="C417" s="41"/>
      <c r="D417" s="47" t="str">
        <f t="array" aca="1" ref="D417" ca="1">IF(C417="","",INDEX(INDIRECT("'"&amp;INDEX(Mois&amp;CHAR(32)&amp;An,MATCH(TRUE,(COUNTIF(INDIRECT("'"&amp;Mois&amp;CHAR(32)&amp;An&amp;"'!c2:c1000"),$C417)&gt;0),0))&amp;"'!b2:b1000"),
MATCH($C417,INDIRECT("'"&amp;INDEX(Mois&amp;CHAR(32)&amp;An,MATCH(TRUE,(COUNTIF(INDIRECT("'"&amp;Mois&amp;CHAR(32)&amp;An&amp;"'!c2:c1000"),$C417)&gt;0),0))&amp;"'!c2:c1000"),0)))</f>
        <v/>
      </c>
    </row>
    <row r="418" spans="1:4" x14ac:dyDescent="0.25">
      <c r="A418" s="36"/>
      <c r="B418" s="39"/>
      <c r="C418" s="41"/>
      <c r="D418" s="47" t="str">
        <f t="array" aca="1" ref="D418" ca="1">IF(C418="","",INDEX(INDIRECT("'"&amp;INDEX(Mois&amp;CHAR(32)&amp;An,MATCH(TRUE,(COUNTIF(INDIRECT("'"&amp;Mois&amp;CHAR(32)&amp;An&amp;"'!c2:c1000"),$C418)&gt;0),0))&amp;"'!b2:b1000"),
MATCH($C418,INDIRECT("'"&amp;INDEX(Mois&amp;CHAR(32)&amp;An,MATCH(TRUE,(COUNTIF(INDIRECT("'"&amp;Mois&amp;CHAR(32)&amp;An&amp;"'!c2:c1000"),$C418)&gt;0),0))&amp;"'!c2:c1000"),0)))</f>
        <v/>
      </c>
    </row>
    <row r="419" spans="1:4" x14ac:dyDescent="0.25">
      <c r="A419" s="36"/>
      <c r="B419" s="39"/>
      <c r="C419" s="41"/>
      <c r="D419" s="47" t="str">
        <f t="array" aca="1" ref="D419" ca="1">IF(C419="","",INDEX(INDIRECT("'"&amp;INDEX(Mois&amp;CHAR(32)&amp;An,MATCH(TRUE,(COUNTIF(INDIRECT("'"&amp;Mois&amp;CHAR(32)&amp;An&amp;"'!c2:c1000"),$C419)&gt;0),0))&amp;"'!b2:b1000"),
MATCH($C419,INDIRECT("'"&amp;INDEX(Mois&amp;CHAR(32)&amp;An,MATCH(TRUE,(COUNTIF(INDIRECT("'"&amp;Mois&amp;CHAR(32)&amp;An&amp;"'!c2:c1000"),$C419)&gt;0),0))&amp;"'!c2:c1000"),0)))</f>
        <v/>
      </c>
    </row>
    <row r="420" spans="1:4" x14ac:dyDescent="0.25">
      <c r="A420" s="36"/>
      <c r="B420" s="39"/>
      <c r="C420" s="41"/>
      <c r="D420" s="47" t="str">
        <f t="array" aca="1" ref="D420" ca="1">IF(C420="","",INDEX(INDIRECT("'"&amp;INDEX(Mois&amp;CHAR(32)&amp;An,MATCH(TRUE,(COUNTIF(INDIRECT("'"&amp;Mois&amp;CHAR(32)&amp;An&amp;"'!c2:c1000"),$C420)&gt;0),0))&amp;"'!b2:b1000"),
MATCH($C420,INDIRECT("'"&amp;INDEX(Mois&amp;CHAR(32)&amp;An,MATCH(TRUE,(COUNTIF(INDIRECT("'"&amp;Mois&amp;CHAR(32)&amp;An&amp;"'!c2:c1000"),$C420)&gt;0),0))&amp;"'!c2:c1000"),0)))</f>
        <v/>
      </c>
    </row>
    <row r="421" spans="1:4" x14ac:dyDescent="0.25">
      <c r="A421" s="36"/>
      <c r="B421" s="39"/>
      <c r="C421" s="41"/>
      <c r="D421" s="47" t="str">
        <f t="array" aca="1" ref="D421" ca="1">IF(C421="","",INDEX(INDIRECT("'"&amp;INDEX(Mois&amp;CHAR(32)&amp;An,MATCH(TRUE,(COUNTIF(INDIRECT("'"&amp;Mois&amp;CHAR(32)&amp;An&amp;"'!c2:c1000"),$C421)&gt;0),0))&amp;"'!b2:b1000"),
MATCH($C421,INDIRECT("'"&amp;INDEX(Mois&amp;CHAR(32)&amp;An,MATCH(TRUE,(COUNTIF(INDIRECT("'"&amp;Mois&amp;CHAR(32)&amp;An&amp;"'!c2:c1000"),$C421)&gt;0),0))&amp;"'!c2:c1000"),0)))</f>
        <v/>
      </c>
    </row>
    <row r="422" spans="1:4" x14ac:dyDescent="0.25">
      <c r="A422" s="36"/>
      <c r="B422" s="39"/>
      <c r="C422" s="41"/>
      <c r="D422" s="47" t="str">
        <f t="array" aca="1" ref="D422" ca="1">IF(C422="","",INDEX(INDIRECT("'"&amp;INDEX(Mois&amp;CHAR(32)&amp;An,MATCH(TRUE,(COUNTIF(INDIRECT("'"&amp;Mois&amp;CHAR(32)&amp;An&amp;"'!c2:c1000"),$C422)&gt;0),0))&amp;"'!b2:b1000"),
MATCH($C422,INDIRECT("'"&amp;INDEX(Mois&amp;CHAR(32)&amp;An,MATCH(TRUE,(COUNTIF(INDIRECT("'"&amp;Mois&amp;CHAR(32)&amp;An&amp;"'!c2:c1000"),$C422)&gt;0),0))&amp;"'!c2:c1000"),0)))</f>
        <v/>
      </c>
    </row>
    <row r="423" spans="1:4" x14ac:dyDescent="0.25">
      <c r="A423" s="36"/>
      <c r="B423" s="39"/>
      <c r="C423" s="41"/>
      <c r="D423" s="47" t="str">
        <f t="array" aca="1" ref="D423" ca="1">IF(C423="","",INDEX(INDIRECT("'"&amp;INDEX(Mois&amp;CHAR(32)&amp;An,MATCH(TRUE,(COUNTIF(INDIRECT("'"&amp;Mois&amp;CHAR(32)&amp;An&amp;"'!c2:c1000"),$C423)&gt;0),0))&amp;"'!b2:b1000"),
MATCH($C423,INDIRECT("'"&amp;INDEX(Mois&amp;CHAR(32)&amp;An,MATCH(TRUE,(COUNTIF(INDIRECT("'"&amp;Mois&amp;CHAR(32)&amp;An&amp;"'!c2:c1000"),$C423)&gt;0),0))&amp;"'!c2:c1000"),0)))</f>
        <v/>
      </c>
    </row>
    <row r="424" spans="1:4" x14ac:dyDescent="0.25">
      <c r="A424" s="36"/>
      <c r="B424" s="39"/>
      <c r="C424" s="41"/>
      <c r="D424" s="47" t="str">
        <f t="array" aca="1" ref="D424" ca="1">IF(C424="","",INDEX(INDIRECT("'"&amp;INDEX(Mois&amp;CHAR(32)&amp;An,MATCH(TRUE,(COUNTIF(INDIRECT("'"&amp;Mois&amp;CHAR(32)&amp;An&amp;"'!c2:c1000"),$C424)&gt;0),0))&amp;"'!b2:b1000"),
MATCH($C424,INDIRECT("'"&amp;INDEX(Mois&amp;CHAR(32)&amp;An,MATCH(TRUE,(COUNTIF(INDIRECT("'"&amp;Mois&amp;CHAR(32)&amp;An&amp;"'!c2:c1000"),$C424)&gt;0),0))&amp;"'!c2:c1000"),0)))</f>
        <v/>
      </c>
    </row>
    <row r="425" spans="1:4" x14ac:dyDescent="0.25">
      <c r="A425" s="36"/>
      <c r="B425" s="39"/>
      <c r="C425" s="41"/>
      <c r="D425" s="47" t="str">
        <f t="array" aca="1" ref="D425" ca="1">IF(C425="","",INDEX(INDIRECT("'"&amp;INDEX(Mois&amp;CHAR(32)&amp;An,MATCH(TRUE,(COUNTIF(INDIRECT("'"&amp;Mois&amp;CHAR(32)&amp;An&amp;"'!c2:c1000"),$C425)&gt;0),0))&amp;"'!b2:b1000"),
MATCH($C425,INDIRECT("'"&amp;INDEX(Mois&amp;CHAR(32)&amp;An,MATCH(TRUE,(COUNTIF(INDIRECT("'"&amp;Mois&amp;CHAR(32)&amp;An&amp;"'!c2:c1000"),$C425)&gt;0),0))&amp;"'!c2:c1000"),0)))</f>
        <v/>
      </c>
    </row>
    <row r="426" spans="1:4" x14ac:dyDescent="0.25">
      <c r="A426" s="36"/>
      <c r="B426" s="39"/>
      <c r="C426" s="41"/>
      <c r="D426" s="47" t="str">
        <f t="array" aca="1" ref="D426" ca="1">IF(C426="","",INDEX(INDIRECT("'"&amp;INDEX(Mois&amp;CHAR(32)&amp;An,MATCH(TRUE,(COUNTIF(INDIRECT("'"&amp;Mois&amp;CHAR(32)&amp;An&amp;"'!c2:c1000"),$C426)&gt;0),0))&amp;"'!b2:b1000"),
MATCH($C426,INDIRECT("'"&amp;INDEX(Mois&amp;CHAR(32)&amp;An,MATCH(TRUE,(COUNTIF(INDIRECT("'"&amp;Mois&amp;CHAR(32)&amp;An&amp;"'!c2:c1000"),$C426)&gt;0),0))&amp;"'!c2:c1000"),0)))</f>
        <v/>
      </c>
    </row>
    <row r="427" spans="1:4" x14ac:dyDescent="0.25">
      <c r="A427" s="36"/>
      <c r="B427" s="39"/>
      <c r="C427" s="41"/>
      <c r="D427" s="47" t="str">
        <f t="array" aca="1" ref="D427" ca="1">IF(C427="","",INDEX(INDIRECT("'"&amp;INDEX(Mois&amp;CHAR(32)&amp;An,MATCH(TRUE,(COUNTIF(INDIRECT("'"&amp;Mois&amp;CHAR(32)&amp;An&amp;"'!c2:c1000"),$C427)&gt;0),0))&amp;"'!b2:b1000"),
MATCH($C427,INDIRECT("'"&amp;INDEX(Mois&amp;CHAR(32)&amp;An,MATCH(TRUE,(COUNTIF(INDIRECT("'"&amp;Mois&amp;CHAR(32)&amp;An&amp;"'!c2:c1000"),$C427)&gt;0),0))&amp;"'!c2:c1000"),0)))</f>
        <v/>
      </c>
    </row>
    <row r="428" spans="1:4" x14ac:dyDescent="0.25">
      <c r="A428" s="36"/>
      <c r="B428" s="39"/>
      <c r="C428" s="41"/>
      <c r="D428" s="47" t="str">
        <f t="array" aca="1" ref="D428" ca="1">IF(C428="","",INDEX(INDIRECT("'"&amp;INDEX(Mois&amp;CHAR(32)&amp;An,MATCH(TRUE,(COUNTIF(INDIRECT("'"&amp;Mois&amp;CHAR(32)&amp;An&amp;"'!c2:c1000"),$C428)&gt;0),0))&amp;"'!b2:b1000"),
MATCH($C428,INDIRECT("'"&amp;INDEX(Mois&amp;CHAR(32)&amp;An,MATCH(TRUE,(COUNTIF(INDIRECT("'"&amp;Mois&amp;CHAR(32)&amp;An&amp;"'!c2:c1000"),$C428)&gt;0),0))&amp;"'!c2:c1000"),0)))</f>
        <v/>
      </c>
    </row>
    <row r="429" spans="1:4" x14ac:dyDescent="0.25">
      <c r="A429" s="36"/>
      <c r="B429" s="39"/>
      <c r="C429" s="41"/>
      <c r="D429" s="47" t="str">
        <f t="array" aca="1" ref="D429" ca="1">IF(C429="","",INDEX(INDIRECT("'"&amp;INDEX(Mois&amp;CHAR(32)&amp;An,MATCH(TRUE,(COUNTIF(INDIRECT("'"&amp;Mois&amp;CHAR(32)&amp;An&amp;"'!c2:c1000"),$C429)&gt;0),0))&amp;"'!b2:b1000"),
MATCH($C429,INDIRECT("'"&amp;INDEX(Mois&amp;CHAR(32)&amp;An,MATCH(TRUE,(COUNTIF(INDIRECT("'"&amp;Mois&amp;CHAR(32)&amp;An&amp;"'!c2:c1000"),$C429)&gt;0),0))&amp;"'!c2:c1000"),0)))</f>
        <v/>
      </c>
    </row>
    <row r="430" spans="1:4" x14ac:dyDescent="0.25">
      <c r="A430" s="36"/>
      <c r="B430" s="39"/>
      <c r="C430" s="41"/>
      <c r="D430" s="47" t="str">
        <f t="array" aca="1" ref="D430" ca="1">IF(C430="","",INDEX(INDIRECT("'"&amp;INDEX(Mois&amp;CHAR(32)&amp;An,MATCH(TRUE,(COUNTIF(INDIRECT("'"&amp;Mois&amp;CHAR(32)&amp;An&amp;"'!c2:c1000"),$C430)&gt;0),0))&amp;"'!b2:b1000"),
MATCH($C430,INDIRECT("'"&amp;INDEX(Mois&amp;CHAR(32)&amp;An,MATCH(TRUE,(COUNTIF(INDIRECT("'"&amp;Mois&amp;CHAR(32)&amp;An&amp;"'!c2:c1000"),$C430)&gt;0),0))&amp;"'!c2:c1000"),0)))</f>
        <v/>
      </c>
    </row>
    <row r="431" spans="1:4" x14ac:dyDescent="0.25">
      <c r="A431" s="36"/>
      <c r="B431" s="39"/>
      <c r="C431" s="41"/>
      <c r="D431" s="47" t="str">
        <f t="array" aca="1" ref="D431" ca="1">IF(C431="","",INDEX(INDIRECT("'"&amp;INDEX(Mois&amp;CHAR(32)&amp;An,MATCH(TRUE,(COUNTIF(INDIRECT("'"&amp;Mois&amp;CHAR(32)&amp;An&amp;"'!c2:c1000"),$C431)&gt;0),0))&amp;"'!b2:b1000"),
MATCH($C431,INDIRECT("'"&amp;INDEX(Mois&amp;CHAR(32)&amp;An,MATCH(TRUE,(COUNTIF(INDIRECT("'"&amp;Mois&amp;CHAR(32)&amp;An&amp;"'!c2:c1000"),$C431)&gt;0),0))&amp;"'!c2:c1000"),0)))</f>
        <v/>
      </c>
    </row>
    <row r="432" spans="1:4" x14ac:dyDescent="0.25">
      <c r="A432" s="36"/>
      <c r="B432" s="39"/>
      <c r="C432" s="41"/>
      <c r="D432" s="47" t="str">
        <f t="array" aca="1" ref="D432" ca="1">IF(C432="","",INDEX(INDIRECT("'"&amp;INDEX(Mois&amp;CHAR(32)&amp;An,MATCH(TRUE,(COUNTIF(INDIRECT("'"&amp;Mois&amp;CHAR(32)&amp;An&amp;"'!c2:c1000"),$C432)&gt;0),0))&amp;"'!b2:b1000"),
MATCH($C432,INDIRECT("'"&amp;INDEX(Mois&amp;CHAR(32)&amp;An,MATCH(TRUE,(COUNTIF(INDIRECT("'"&amp;Mois&amp;CHAR(32)&amp;An&amp;"'!c2:c1000"),$C432)&gt;0),0))&amp;"'!c2:c1000"),0)))</f>
        <v/>
      </c>
    </row>
    <row r="433" spans="1:4" x14ac:dyDescent="0.25">
      <c r="A433" s="36"/>
      <c r="B433" s="39"/>
      <c r="C433" s="41"/>
      <c r="D433" s="47" t="str">
        <f t="array" aca="1" ref="D433" ca="1">IF(C433="","",INDEX(INDIRECT("'"&amp;INDEX(Mois&amp;CHAR(32)&amp;An,MATCH(TRUE,(COUNTIF(INDIRECT("'"&amp;Mois&amp;CHAR(32)&amp;An&amp;"'!c2:c1000"),$C433)&gt;0),0))&amp;"'!b2:b1000"),
MATCH($C433,INDIRECT("'"&amp;INDEX(Mois&amp;CHAR(32)&amp;An,MATCH(TRUE,(COUNTIF(INDIRECT("'"&amp;Mois&amp;CHAR(32)&amp;An&amp;"'!c2:c1000"),$C433)&gt;0),0))&amp;"'!c2:c1000"),0)))</f>
        <v/>
      </c>
    </row>
    <row r="434" spans="1:4" x14ac:dyDescent="0.25">
      <c r="A434" s="36"/>
      <c r="B434" s="39"/>
      <c r="C434" s="41"/>
      <c r="D434" s="47" t="str">
        <f t="array" aca="1" ref="D434" ca="1">IF(C434="","",INDEX(INDIRECT("'"&amp;INDEX(Mois&amp;CHAR(32)&amp;An,MATCH(TRUE,(COUNTIF(INDIRECT("'"&amp;Mois&amp;CHAR(32)&amp;An&amp;"'!c2:c1000"),$C434)&gt;0),0))&amp;"'!b2:b1000"),
MATCH($C434,INDIRECT("'"&amp;INDEX(Mois&amp;CHAR(32)&amp;An,MATCH(TRUE,(COUNTIF(INDIRECT("'"&amp;Mois&amp;CHAR(32)&amp;An&amp;"'!c2:c1000"),$C434)&gt;0),0))&amp;"'!c2:c1000"),0)))</f>
        <v/>
      </c>
    </row>
    <row r="435" spans="1:4" x14ac:dyDescent="0.25">
      <c r="A435" s="36"/>
      <c r="B435" s="39"/>
      <c r="C435" s="41"/>
      <c r="D435" s="47" t="str">
        <f t="array" aca="1" ref="D435" ca="1">IF(C435="","",INDEX(INDIRECT("'"&amp;INDEX(Mois&amp;CHAR(32)&amp;An,MATCH(TRUE,(COUNTIF(INDIRECT("'"&amp;Mois&amp;CHAR(32)&amp;An&amp;"'!c2:c1000"),$C435)&gt;0),0))&amp;"'!b2:b1000"),
MATCH($C435,INDIRECT("'"&amp;INDEX(Mois&amp;CHAR(32)&amp;An,MATCH(TRUE,(COUNTIF(INDIRECT("'"&amp;Mois&amp;CHAR(32)&amp;An&amp;"'!c2:c1000"),$C435)&gt;0),0))&amp;"'!c2:c1000"),0)))</f>
        <v/>
      </c>
    </row>
    <row r="436" spans="1:4" x14ac:dyDescent="0.25">
      <c r="A436" s="36"/>
      <c r="B436" s="39"/>
      <c r="C436" s="41"/>
      <c r="D436" s="47" t="str">
        <f t="array" aca="1" ref="D436" ca="1">IF(C436="","",INDEX(INDIRECT("'"&amp;INDEX(Mois&amp;CHAR(32)&amp;An,MATCH(TRUE,(COUNTIF(INDIRECT("'"&amp;Mois&amp;CHAR(32)&amp;An&amp;"'!c2:c1000"),$C436)&gt;0),0))&amp;"'!b2:b1000"),
MATCH($C436,INDIRECT("'"&amp;INDEX(Mois&amp;CHAR(32)&amp;An,MATCH(TRUE,(COUNTIF(INDIRECT("'"&amp;Mois&amp;CHAR(32)&amp;An&amp;"'!c2:c1000"),$C436)&gt;0),0))&amp;"'!c2:c1000"),0)))</f>
        <v/>
      </c>
    </row>
    <row r="437" spans="1:4" x14ac:dyDescent="0.25">
      <c r="A437" s="36"/>
      <c r="B437" s="39"/>
      <c r="C437" s="41"/>
      <c r="D437" s="47" t="str">
        <f t="array" aca="1" ref="D437" ca="1">IF(C437="","",INDEX(INDIRECT("'"&amp;INDEX(Mois&amp;CHAR(32)&amp;An,MATCH(TRUE,(COUNTIF(INDIRECT("'"&amp;Mois&amp;CHAR(32)&amp;An&amp;"'!c2:c1000"),$C437)&gt;0),0))&amp;"'!b2:b1000"),
MATCH($C437,INDIRECT("'"&amp;INDEX(Mois&amp;CHAR(32)&amp;An,MATCH(TRUE,(COUNTIF(INDIRECT("'"&amp;Mois&amp;CHAR(32)&amp;An&amp;"'!c2:c1000"),$C437)&gt;0),0))&amp;"'!c2:c1000"),0)))</f>
        <v/>
      </c>
    </row>
    <row r="438" spans="1:4" x14ac:dyDescent="0.25">
      <c r="A438" s="36"/>
      <c r="B438" s="39"/>
      <c r="C438" s="41"/>
      <c r="D438" s="47" t="str">
        <f t="array" aca="1" ref="D438" ca="1">IF(C438="","",INDEX(INDIRECT("'"&amp;INDEX(Mois&amp;CHAR(32)&amp;An,MATCH(TRUE,(COUNTIF(INDIRECT("'"&amp;Mois&amp;CHAR(32)&amp;An&amp;"'!c2:c1000"),$C438)&gt;0),0))&amp;"'!b2:b1000"),
MATCH($C438,INDIRECT("'"&amp;INDEX(Mois&amp;CHAR(32)&amp;An,MATCH(TRUE,(COUNTIF(INDIRECT("'"&amp;Mois&amp;CHAR(32)&amp;An&amp;"'!c2:c1000"),$C438)&gt;0),0))&amp;"'!c2:c1000"),0)))</f>
        <v/>
      </c>
    </row>
    <row r="439" spans="1:4" x14ac:dyDescent="0.25">
      <c r="A439" s="36"/>
      <c r="B439" s="39"/>
      <c r="C439" s="41"/>
      <c r="D439" s="47" t="str">
        <f t="array" aca="1" ref="D439" ca="1">IF(C439="","",INDEX(INDIRECT("'"&amp;INDEX(Mois&amp;CHAR(32)&amp;An,MATCH(TRUE,(COUNTIF(INDIRECT("'"&amp;Mois&amp;CHAR(32)&amp;An&amp;"'!c2:c1000"),$C439)&gt;0),0))&amp;"'!b2:b1000"),
MATCH($C439,INDIRECT("'"&amp;INDEX(Mois&amp;CHAR(32)&amp;An,MATCH(TRUE,(COUNTIF(INDIRECT("'"&amp;Mois&amp;CHAR(32)&amp;An&amp;"'!c2:c1000"),$C439)&gt;0),0))&amp;"'!c2:c1000"),0)))</f>
        <v/>
      </c>
    </row>
    <row r="440" spans="1:4" x14ac:dyDescent="0.25">
      <c r="A440" s="36"/>
      <c r="B440" s="39"/>
      <c r="C440" s="41"/>
      <c r="D440" s="47" t="str">
        <f t="array" aca="1" ref="D440" ca="1">IF(C440="","",INDEX(INDIRECT("'"&amp;INDEX(Mois&amp;CHAR(32)&amp;An,MATCH(TRUE,(COUNTIF(INDIRECT("'"&amp;Mois&amp;CHAR(32)&amp;An&amp;"'!c2:c1000"),$C440)&gt;0),0))&amp;"'!b2:b1000"),
MATCH($C440,INDIRECT("'"&amp;INDEX(Mois&amp;CHAR(32)&amp;An,MATCH(TRUE,(COUNTIF(INDIRECT("'"&amp;Mois&amp;CHAR(32)&amp;An&amp;"'!c2:c1000"),$C440)&gt;0),0))&amp;"'!c2:c1000"),0)))</f>
        <v/>
      </c>
    </row>
    <row r="441" spans="1:4" x14ac:dyDescent="0.25">
      <c r="A441" s="36"/>
      <c r="B441" s="39"/>
      <c r="C441" s="41"/>
      <c r="D441" s="47" t="str">
        <f t="array" aca="1" ref="D441" ca="1">IF(C441="","",INDEX(INDIRECT("'"&amp;INDEX(Mois&amp;CHAR(32)&amp;An,MATCH(TRUE,(COUNTIF(INDIRECT("'"&amp;Mois&amp;CHAR(32)&amp;An&amp;"'!c2:c1000"),$C441)&gt;0),0))&amp;"'!b2:b1000"),
MATCH($C441,INDIRECT("'"&amp;INDEX(Mois&amp;CHAR(32)&amp;An,MATCH(TRUE,(COUNTIF(INDIRECT("'"&amp;Mois&amp;CHAR(32)&amp;An&amp;"'!c2:c1000"),$C441)&gt;0),0))&amp;"'!c2:c1000"),0)))</f>
        <v/>
      </c>
    </row>
    <row r="442" spans="1:4" x14ac:dyDescent="0.25">
      <c r="A442" s="36"/>
      <c r="B442" s="39"/>
      <c r="C442" s="41"/>
      <c r="D442" s="47" t="str">
        <f t="array" aca="1" ref="D442" ca="1">IF(C442="","",INDEX(INDIRECT("'"&amp;INDEX(Mois&amp;CHAR(32)&amp;An,MATCH(TRUE,(COUNTIF(INDIRECT("'"&amp;Mois&amp;CHAR(32)&amp;An&amp;"'!c2:c1000"),$C442)&gt;0),0))&amp;"'!b2:b1000"),
MATCH($C442,INDIRECT("'"&amp;INDEX(Mois&amp;CHAR(32)&amp;An,MATCH(TRUE,(COUNTIF(INDIRECT("'"&amp;Mois&amp;CHAR(32)&amp;An&amp;"'!c2:c1000"),$C442)&gt;0),0))&amp;"'!c2:c1000"),0)))</f>
        <v/>
      </c>
    </row>
    <row r="443" spans="1:4" x14ac:dyDescent="0.25">
      <c r="A443" s="36"/>
      <c r="B443" s="39"/>
      <c r="C443" s="41"/>
      <c r="D443" s="47" t="str">
        <f t="array" aca="1" ref="D443" ca="1">IF(C443="","",INDEX(INDIRECT("'"&amp;INDEX(Mois&amp;CHAR(32)&amp;An,MATCH(TRUE,(COUNTIF(INDIRECT("'"&amp;Mois&amp;CHAR(32)&amp;An&amp;"'!c2:c1000"),$C443)&gt;0),0))&amp;"'!b2:b1000"),
MATCH($C443,INDIRECT("'"&amp;INDEX(Mois&amp;CHAR(32)&amp;An,MATCH(TRUE,(COUNTIF(INDIRECT("'"&amp;Mois&amp;CHAR(32)&amp;An&amp;"'!c2:c1000"),$C443)&gt;0),0))&amp;"'!c2:c1000"),0)))</f>
        <v/>
      </c>
    </row>
    <row r="444" spans="1:4" x14ac:dyDescent="0.25">
      <c r="A444" s="36"/>
      <c r="B444" s="39"/>
      <c r="C444" s="41"/>
      <c r="D444" s="47" t="str">
        <f t="array" aca="1" ref="D444" ca="1">IF(C444="","",INDEX(INDIRECT("'"&amp;INDEX(Mois&amp;CHAR(32)&amp;An,MATCH(TRUE,(COUNTIF(INDIRECT("'"&amp;Mois&amp;CHAR(32)&amp;An&amp;"'!c2:c1000"),$C444)&gt;0),0))&amp;"'!b2:b1000"),
MATCH($C444,INDIRECT("'"&amp;INDEX(Mois&amp;CHAR(32)&amp;An,MATCH(TRUE,(COUNTIF(INDIRECT("'"&amp;Mois&amp;CHAR(32)&amp;An&amp;"'!c2:c1000"),$C444)&gt;0),0))&amp;"'!c2:c1000"),0)))</f>
        <v/>
      </c>
    </row>
    <row r="445" spans="1:4" x14ac:dyDescent="0.25">
      <c r="A445" s="36"/>
      <c r="B445" s="39"/>
      <c r="C445" s="41"/>
      <c r="D445" s="47" t="str">
        <f t="array" aca="1" ref="D445" ca="1">IF(C445="","",INDEX(INDIRECT("'"&amp;INDEX(Mois&amp;CHAR(32)&amp;An,MATCH(TRUE,(COUNTIF(INDIRECT("'"&amp;Mois&amp;CHAR(32)&amp;An&amp;"'!c2:c1000"),$C445)&gt;0),0))&amp;"'!b2:b1000"),
MATCH($C445,INDIRECT("'"&amp;INDEX(Mois&amp;CHAR(32)&amp;An,MATCH(TRUE,(COUNTIF(INDIRECT("'"&amp;Mois&amp;CHAR(32)&amp;An&amp;"'!c2:c1000"),$C445)&gt;0),0))&amp;"'!c2:c1000"),0)))</f>
        <v/>
      </c>
    </row>
    <row r="446" spans="1:4" x14ac:dyDescent="0.25">
      <c r="A446" s="36"/>
      <c r="B446" s="39"/>
      <c r="C446" s="41"/>
      <c r="D446" s="47" t="str">
        <f t="array" aca="1" ref="D446" ca="1">IF(C446="","",INDEX(INDIRECT("'"&amp;INDEX(Mois&amp;CHAR(32)&amp;An,MATCH(TRUE,(COUNTIF(INDIRECT("'"&amp;Mois&amp;CHAR(32)&amp;An&amp;"'!c2:c1000"),$C446)&gt;0),0))&amp;"'!b2:b1000"),
MATCH($C446,INDIRECT("'"&amp;INDEX(Mois&amp;CHAR(32)&amp;An,MATCH(TRUE,(COUNTIF(INDIRECT("'"&amp;Mois&amp;CHAR(32)&amp;An&amp;"'!c2:c1000"),$C446)&gt;0),0))&amp;"'!c2:c1000"),0)))</f>
        <v/>
      </c>
    </row>
    <row r="447" spans="1:4" x14ac:dyDescent="0.25">
      <c r="A447" s="36"/>
      <c r="B447" s="39"/>
      <c r="C447" s="41"/>
      <c r="D447" s="47" t="str">
        <f t="array" aca="1" ref="D447" ca="1">IF(C447="","",INDEX(INDIRECT("'"&amp;INDEX(Mois&amp;CHAR(32)&amp;An,MATCH(TRUE,(COUNTIF(INDIRECT("'"&amp;Mois&amp;CHAR(32)&amp;An&amp;"'!c2:c1000"),$C447)&gt;0),0))&amp;"'!b2:b1000"),
MATCH($C447,INDIRECT("'"&amp;INDEX(Mois&amp;CHAR(32)&amp;An,MATCH(TRUE,(COUNTIF(INDIRECT("'"&amp;Mois&amp;CHAR(32)&amp;An&amp;"'!c2:c1000"),$C447)&gt;0),0))&amp;"'!c2:c1000"),0)))</f>
        <v/>
      </c>
    </row>
    <row r="448" spans="1:4" x14ac:dyDescent="0.25">
      <c r="A448" s="36"/>
      <c r="B448" s="39"/>
      <c r="C448" s="41"/>
      <c r="D448" s="47" t="str">
        <f t="array" aca="1" ref="D448" ca="1">IF(C448="","",INDEX(INDIRECT("'"&amp;INDEX(Mois&amp;CHAR(32)&amp;An,MATCH(TRUE,(COUNTIF(INDIRECT("'"&amp;Mois&amp;CHAR(32)&amp;An&amp;"'!c2:c1000"),$C448)&gt;0),0))&amp;"'!b2:b1000"),
MATCH($C448,INDIRECT("'"&amp;INDEX(Mois&amp;CHAR(32)&amp;An,MATCH(TRUE,(COUNTIF(INDIRECT("'"&amp;Mois&amp;CHAR(32)&amp;An&amp;"'!c2:c1000"),$C448)&gt;0),0))&amp;"'!c2:c1000"),0)))</f>
        <v/>
      </c>
    </row>
    <row r="449" spans="1:4" x14ac:dyDescent="0.25">
      <c r="A449" s="36"/>
      <c r="B449" s="39"/>
      <c r="C449" s="41"/>
      <c r="D449" s="47" t="str">
        <f t="array" aca="1" ref="D449" ca="1">IF(C449="","",INDEX(INDIRECT("'"&amp;INDEX(Mois&amp;CHAR(32)&amp;An,MATCH(TRUE,(COUNTIF(INDIRECT("'"&amp;Mois&amp;CHAR(32)&amp;An&amp;"'!c2:c1000"),$C449)&gt;0),0))&amp;"'!b2:b1000"),
MATCH($C449,INDIRECT("'"&amp;INDEX(Mois&amp;CHAR(32)&amp;An,MATCH(TRUE,(COUNTIF(INDIRECT("'"&amp;Mois&amp;CHAR(32)&amp;An&amp;"'!c2:c1000"),$C449)&gt;0),0))&amp;"'!c2:c1000"),0)))</f>
        <v/>
      </c>
    </row>
    <row r="450" spans="1:4" x14ac:dyDescent="0.25">
      <c r="A450" s="36"/>
      <c r="B450" s="39"/>
      <c r="C450" s="41"/>
      <c r="D450" s="47" t="str">
        <f t="array" aca="1" ref="D450" ca="1">IF(C450="","",INDEX(INDIRECT("'"&amp;INDEX(Mois&amp;CHAR(32)&amp;An,MATCH(TRUE,(COUNTIF(INDIRECT("'"&amp;Mois&amp;CHAR(32)&amp;An&amp;"'!c2:c1000"),$C450)&gt;0),0))&amp;"'!b2:b1000"),
MATCH($C450,INDIRECT("'"&amp;INDEX(Mois&amp;CHAR(32)&amp;An,MATCH(TRUE,(COUNTIF(INDIRECT("'"&amp;Mois&amp;CHAR(32)&amp;An&amp;"'!c2:c1000"),$C450)&gt;0),0))&amp;"'!c2:c1000"),0)))</f>
        <v/>
      </c>
    </row>
    <row r="451" spans="1:4" x14ac:dyDescent="0.25">
      <c r="A451" s="36"/>
      <c r="B451" s="39"/>
      <c r="C451" s="41"/>
      <c r="D451" s="47" t="str">
        <f t="array" aca="1" ref="D451" ca="1">IF(C451="","",INDEX(INDIRECT("'"&amp;INDEX(Mois&amp;CHAR(32)&amp;An,MATCH(TRUE,(COUNTIF(INDIRECT("'"&amp;Mois&amp;CHAR(32)&amp;An&amp;"'!c2:c1000"),$C451)&gt;0),0))&amp;"'!b2:b1000"),
MATCH($C451,INDIRECT("'"&amp;INDEX(Mois&amp;CHAR(32)&amp;An,MATCH(TRUE,(COUNTIF(INDIRECT("'"&amp;Mois&amp;CHAR(32)&amp;An&amp;"'!c2:c1000"),$C451)&gt;0),0))&amp;"'!c2:c1000"),0)))</f>
        <v/>
      </c>
    </row>
    <row r="452" spans="1:4" x14ac:dyDescent="0.25">
      <c r="A452" s="36"/>
      <c r="B452" s="39"/>
      <c r="C452" s="41"/>
      <c r="D452" s="47" t="str">
        <f t="array" aca="1" ref="D452" ca="1">IF(C452="","",INDEX(INDIRECT("'"&amp;INDEX(Mois&amp;CHAR(32)&amp;An,MATCH(TRUE,(COUNTIF(INDIRECT("'"&amp;Mois&amp;CHAR(32)&amp;An&amp;"'!c2:c1000"),$C452)&gt;0),0))&amp;"'!b2:b1000"),
MATCH($C452,INDIRECT("'"&amp;INDEX(Mois&amp;CHAR(32)&amp;An,MATCH(TRUE,(COUNTIF(INDIRECT("'"&amp;Mois&amp;CHAR(32)&amp;An&amp;"'!c2:c1000"),$C452)&gt;0),0))&amp;"'!c2:c1000"),0)))</f>
        <v/>
      </c>
    </row>
    <row r="453" spans="1:4" x14ac:dyDescent="0.25">
      <c r="A453" s="36"/>
      <c r="B453" s="39"/>
      <c r="C453" s="41"/>
      <c r="D453" s="47" t="str">
        <f t="array" aca="1" ref="D453" ca="1">IF(C453="","",INDEX(INDIRECT("'"&amp;INDEX(Mois&amp;CHAR(32)&amp;An,MATCH(TRUE,(COUNTIF(INDIRECT("'"&amp;Mois&amp;CHAR(32)&amp;An&amp;"'!c2:c1000"),$C453)&gt;0),0))&amp;"'!b2:b1000"),
MATCH($C453,INDIRECT("'"&amp;INDEX(Mois&amp;CHAR(32)&amp;An,MATCH(TRUE,(COUNTIF(INDIRECT("'"&amp;Mois&amp;CHAR(32)&amp;An&amp;"'!c2:c1000"),$C453)&gt;0),0))&amp;"'!c2:c1000"),0)))</f>
        <v/>
      </c>
    </row>
    <row r="454" spans="1:4" x14ac:dyDescent="0.25">
      <c r="A454" s="36"/>
      <c r="B454" s="39"/>
      <c r="C454" s="41"/>
      <c r="D454" s="47" t="str">
        <f t="array" aca="1" ref="D454" ca="1">IF(C454="","",INDEX(INDIRECT("'"&amp;INDEX(Mois&amp;CHAR(32)&amp;An,MATCH(TRUE,(COUNTIF(INDIRECT("'"&amp;Mois&amp;CHAR(32)&amp;An&amp;"'!c2:c1000"),$C454)&gt;0),0))&amp;"'!b2:b1000"),
MATCH($C454,INDIRECT("'"&amp;INDEX(Mois&amp;CHAR(32)&amp;An,MATCH(TRUE,(COUNTIF(INDIRECT("'"&amp;Mois&amp;CHAR(32)&amp;An&amp;"'!c2:c1000"),$C454)&gt;0),0))&amp;"'!c2:c1000"),0)))</f>
        <v/>
      </c>
    </row>
    <row r="455" spans="1:4" x14ac:dyDescent="0.25">
      <c r="A455" s="36"/>
      <c r="B455" s="39"/>
      <c r="C455" s="41"/>
      <c r="D455" s="47" t="str">
        <f t="array" aca="1" ref="D455" ca="1">IF(C455="","",INDEX(INDIRECT("'"&amp;INDEX(Mois&amp;CHAR(32)&amp;An,MATCH(TRUE,(COUNTIF(INDIRECT("'"&amp;Mois&amp;CHAR(32)&amp;An&amp;"'!c2:c1000"),$C455)&gt;0),0))&amp;"'!b2:b1000"),
MATCH($C455,INDIRECT("'"&amp;INDEX(Mois&amp;CHAR(32)&amp;An,MATCH(TRUE,(COUNTIF(INDIRECT("'"&amp;Mois&amp;CHAR(32)&amp;An&amp;"'!c2:c1000"),$C455)&gt;0),0))&amp;"'!c2:c1000"),0)))</f>
        <v/>
      </c>
    </row>
    <row r="456" spans="1:4" x14ac:dyDescent="0.25">
      <c r="A456" s="36"/>
      <c r="B456" s="39"/>
      <c r="C456" s="41"/>
      <c r="D456" s="47" t="str">
        <f t="array" aca="1" ref="D456" ca="1">IF(C456="","",INDEX(INDIRECT("'"&amp;INDEX(Mois&amp;CHAR(32)&amp;An,MATCH(TRUE,(COUNTIF(INDIRECT("'"&amp;Mois&amp;CHAR(32)&amp;An&amp;"'!c2:c1000"),$C456)&gt;0),0))&amp;"'!b2:b1000"),
MATCH($C456,INDIRECT("'"&amp;INDEX(Mois&amp;CHAR(32)&amp;An,MATCH(TRUE,(COUNTIF(INDIRECT("'"&amp;Mois&amp;CHAR(32)&amp;An&amp;"'!c2:c1000"),$C456)&gt;0),0))&amp;"'!c2:c1000"),0)))</f>
        <v/>
      </c>
    </row>
    <row r="457" spans="1:4" x14ac:dyDescent="0.25">
      <c r="A457" s="36"/>
      <c r="B457" s="39"/>
      <c r="C457" s="41"/>
      <c r="D457" s="47" t="str">
        <f t="array" aca="1" ref="D457" ca="1">IF(C457="","",INDEX(INDIRECT("'"&amp;INDEX(Mois&amp;CHAR(32)&amp;An,MATCH(TRUE,(COUNTIF(INDIRECT("'"&amp;Mois&amp;CHAR(32)&amp;An&amp;"'!c2:c1000"),$C457)&gt;0),0))&amp;"'!b2:b1000"),
MATCH($C457,INDIRECT("'"&amp;INDEX(Mois&amp;CHAR(32)&amp;An,MATCH(TRUE,(COUNTIF(INDIRECT("'"&amp;Mois&amp;CHAR(32)&amp;An&amp;"'!c2:c1000"),$C457)&gt;0),0))&amp;"'!c2:c1000"),0)))</f>
        <v/>
      </c>
    </row>
    <row r="458" spans="1:4" x14ac:dyDescent="0.25">
      <c r="A458" s="36"/>
      <c r="B458" s="39"/>
      <c r="C458" s="41"/>
      <c r="D458" s="47" t="str">
        <f t="array" aca="1" ref="D458" ca="1">IF(C458="","",INDEX(INDIRECT("'"&amp;INDEX(Mois&amp;CHAR(32)&amp;An,MATCH(TRUE,(COUNTIF(INDIRECT("'"&amp;Mois&amp;CHAR(32)&amp;An&amp;"'!c2:c1000"),$C458)&gt;0),0))&amp;"'!b2:b1000"),
MATCH($C458,INDIRECT("'"&amp;INDEX(Mois&amp;CHAR(32)&amp;An,MATCH(TRUE,(COUNTIF(INDIRECT("'"&amp;Mois&amp;CHAR(32)&amp;An&amp;"'!c2:c1000"),$C458)&gt;0),0))&amp;"'!c2:c1000"),0)))</f>
        <v/>
      </c>
    </row>
    <row r="459" spans="1:4" x14ac:dyDescent="0.25">
      <c r="A459" s="36"/>
      <c r="B459" s="39"/>
      <c r="C459" s="41"/>
      <c r="D459" s="47" t="str">
        <f t="array" aca="1" ref="D459" ca="1">IF(C459="","",INDEX(INDIRECT("'"&amp;INDEX(Mois&amp;CHAR(32)&amp;An,MATCH(TRUE,(COUNTIF(INDIRECT("'"&amp;Mois&amp;CHAR(32)&amp;An&amp;"'!c2:c1000"),$C459)&gt;0),0))&amp;"'!b2:b1000"),
MATCH($C459,INDIRECT("'"&amp;INDEX(Mois&amp;CHAR(32)&amp;An,MATCH(TRUE,(COUNTIF(INDIRECT("'"&amp;Mois&amp;CHAR(32)&amp;An&amp;"'!c2:c1000"),$C459)&gt;0),0))&amp;"'!c2:c1000"),0)))</f>
        <v/>
      </c>
    </row>
    <row r="460" spans="1:4" x14ac:dyDescent="0.25">
      <c r="A460" s="36"/>
      <c r="B460" s="39"/>
      <c r="C460" s="41"/>
      <c r="D460" s="47" t="str">
        <f t="array" aca="1" ref="D460" ca="1">IF(C460="","",INDEX(INDIRECT("'"&amp;INDEX(Mois&amp;CHAR(32)&amp;An,MATCH(TRUE,(COUNTIF(INDIRECT("'"&amp;Mois&amp;CHAR(32)&amp;An&amp;"'!c2:c1000"),$C460)&gt;0),0))&amp;"'!b2:b1000"),
MATCH($C460,INDIRECT("'"&amp;INDEX(Mois&amp;CHAR(32)&amp;An,MATCH(TRUE,(COUNTIF(INDIRECT("'"&amp;Mois&amp;CHAR(32)&amp;An&amp;"'!c2:c1000"),$C460)&gt;0),0))&amp;"'!c2:c1000"),0)))</f>
        <v/>
      </c>
    </row>
    <row r="461" spans="1:4" x14ac:dyDescent="0.25">
      <c r="A461" s="36"/>
      <c r="B461" s="39"/>
      <c r="C461" s="41"/>
      <c r="D461" s="47" t="str">
        <f t="array" aca="1" ref="D461" ca="1">IF(C461="","",INDEX(INDIRECT("'"&amp;INDEX(Mois&amp;CHAR(32)&amp;An,MATCH(TRUE,(COUNTIF(INDIRECT("'"&amp;Mois&amp;CHAR(32)&amp;An&amp;"'!c2:c1000"),$C461)&gt;0),0))&amp;"'!b2:b1000"),
MATCH($C461,INDIRECT("'"&amp;INDEX(Mois&amp;CHAR(32)&amp;An,MATCH(TRUE,(COUNTIF(INDIRECT("'"&amp;Mois&amp;CHAR(32)&amp;An&amp;"'!c2:c1000"),$C461)&gt;0),0))&amp;"'!c2:c1000"),0)))</f>
        <v/>
      </c>
    </row>
    <row r="462" spans="1:4" x14ac:dyDescent="0.25">
      <c r="A462" s="36"/>
      <c r="B462" s="39"/>
      <c r="C462" s="41"/>
      <c r="D462" s="47" t="str">
        <f t="array" aca="1" ref="D462" ca="1">IF(C462="","",INDEX(INDIRECT("'"&amp;INDEX(Mois&amp;CHAR(32)&amp;An,MATCH(TRUE,(COUNTIF(INDIRECT("'"&amp;Mois&amp;CHAR(32)&amp;An&amp;"'!c2:c1000"),$C462)&gt;0),0))&amp;"'!b2:b1000"),
MATCH($C462,INDIRECT("'"&amp;INDEX(Mois&amp;CHAR(32)&amp;An,MATCH(TRUE,(COUNTIF(INDIRECT("'"&amp;Mois&amp;CHAR(32)&amp;An&amp;"'!c2:c1000"),$C462)&gt;0),0))&amp;"'!c2:c1000"),0)))</f>
        <v/>
      </c>
    </row>
    <row r="463" spans="1:4" x14ac:dyDescent="0.25">
      <c r="A463" s="36"/>
      <c r="B463" s="39"/>
      <c r="C463" s="41"/>
      <c r="D463" s="47" t="str">
        <f t="array" aca="1" ref="D463" ca="1">IF(C463="","",INDEX(INDIRECT("'"&amp;INDEX(Mois&amp;CHAR(32)&amp;An,MATCH(TRUE,(COUNTIF(INDIRECT("'"&amp;Mois&amp;CHAR(32)&amp;An&amp;"'!c2:c1000"),$C463)&gt;0),0))&amp;"'!b2:b1000"),
MATCH($C463,INDIRECT("'"&amp;INDEX(Mois&amp;CHAR(32)&amp;An,MATCH(TRUE,(COUNTIF(INDIRECT("'"&amp;Mois&amp;CHAR(32)&amp;An&amp;"'!c2:c1000"),$C463)&gt;0),0))&amp;"'!c2:c1000"),0)))</f>
        <v/>
      </c>
    </row>
    <row r="464" spans="1:4" x14ac:dyDescent="0.25">
      <c r="A464" s="36"/>
      <c r="B464" s="39"/>
      <c r="C464" s="41"/>
      <c r="D464" s="47" t="str">
        <f t="array" aca="1" ref="D464" ca="1">IF(C464="","",INDEX(INDIRECT("'"&amp;INDEX(Mois&amp;CHAR(32)&amp;An,MATCH(TRUE,(COUNTIF(INDIRECT("'"&amp;Mois&amp;CHAR(32)&amp;An&amp;"'!c2:c1000"),$C464)&gt;0),0))&amp;"'!b2:b1000"),
MATCH($C464,INDIRECT("'"&amp;INDEX(Mois&amp;CHAR(32)&amp;An,MATCH(TRUE,(COUNTIF(INDIRECT("'"&amp;Mois&amp;CHAR(32)&amp;An&amp;"'!c2:c1000"),$C464)&gt;0),0))&amp;"'!c2:c1000"),0)))</f>
        <v/>
      </c>
    </row>
    <row r="465" spans="1:4" x14ac:dyDescent="0.25">
      <c r="A465" s="36"/>
      <c r="B465" s="39"/>
      <c r="C465" s="41"/>
      <c r="D465" s="47" t="str">
        <f t="array" aca="1" ref="D465" ca="1">IF(C465="","",INDEX(INDIRECT("'"&amp;INDEX(Mois&amp;CHAR(32)&amp;An,MATCH(TRUE,(COUNTIF(INDIRECT("'"&amp;Mois&amp;CHAR(32)&amp;An&amp;"'!c2:c1000"),$C465)&gt;0),0))&amp;"'!b2:b1000"),
MATCH($C465,INDIRECT("'"&amp;INDEX(Mois&amp;CHAR(32)&amp;An,MATCH(TRUE,(COUNTIF(INDIRECT("'"&amp;Mois&amp;CHAR(32)&amp;An&amp;"'!c2:c1000"),$C465)&gt;0),0))&amp;"'!c2:c1000"),0)))</f>
        <v/>
      </c>
    </row>
    <row r="466" spans="1:4" x14ac:dyDescent="0.25">
      <c r="A466" s="36"/>
      <c r="B466" s="39"/>
      <c r="C466" s="41"/>
      <c r="D466" s="47" t="str">
        <f t="array" aca="1" ref="D466" ca="1">IF(C466="","",INDEX(INDIRECT("'"&amp;INDEX(Mois&amp;CHAR(32)&amp;An,MATCH(TRUE,(COUNTIF(INDIRECT("'"&amp;Mois&amp;CHAR(32)&amp;An&amp;"'!c2:c1000"),$C466)&gt;0),0))&amp;"'!b2:b1000"),
MATCH($C466,INDIRECT("'"&amp;INDEX(Mois&amp;CHAR(32)&amp;An,MATCH(TRUE,(COUNTIF(INDIRECT("'"&amp;Mois&amp;CHAR(32)&amp;An&amp;"'!c2:c1000"),$C466)&gt;0),0))&amp;"'!c2:c1000"),0)))</f>
        <v/>
      </c>
    </row>
    <row r="467" spans="1:4" x14ac:dyDescent="0.25">
      <c r="A467" s="36"/>
      <c r="B467" s="39"/>
      <c r="C467" s="41"/>
      <c r="D467" s="47" t="str">
        <f t="array" aca="1" ref="D467" ca="1">IF(C467="","",INDEX(INDIRECT("'"&amp;INDEX(Mois&amp;CHAR(32)&amp;An,MATCH(TRUE,(COUNTIF(INDIRECT("'"&amp;Mois&amp;CHAR(32)&amp;An&amp;"'!c2:c1000"),$C467)&gt;0),0))&amp;"'!b2:b1000"),
MATCH($C467,INDIRECT("'"&amp;INDEX(Mois&amp;CHAR(32)&amp;An,MATCH(TRUE,(COUNTIF(INDIRECT("'"&amp;Mois&amp;CHAR(32)&amp;An&amp;"'!c2:c1000"),$C467)&gt;0),0))&amp;"'!c2:c1000"),0)))</f>
        <v/>
      </c>
    </row>
    <row r="468" spans="1:4" x14ac:dyDescent="0.25">
      <c r="A468" s="36"/>
      <c r="B468" s="39"/>
      <c r="C468" s="41"/>
      <c r="D468" s="47" t="str">
        <f t="array" aca="1" ref="D468" ca="1">IF(C468="","",INDEX(INDIRECT("'"&amp;INDEX(Mois&amp;CHAR(32)&amp;An,MATCH(TRUE,(COUNTIF(INDIRECT("'"&amp;Mois&amp;CHAR(32)&amp;An&amp;"'!c2:c1000"),$C468)&gt;0),0))&amp;"'!b2:b1000"),
MATCH($C468,INDIRECT("'"&amp;INDEX(Mois&amp;CHAR(32)&amp;An,MATCH(TRUE,(COUNTIF(INDIRECT("'"&amp;Mois&amp;CHAR(32)&amp;An&amp;"'!c2:c1000"),$C468)&gt;0),0))&amp;"'!c2:c1000"),0)))</f>
        <v/>
      </c>
    </row>
    <row r="469" spans="1:4" x14ac:dyDescent="0.25">
      <c r="A469" s="36"/>
      <c r="B469" s="39"/>
      <c r="C469" s="41"/>
      <c r="D469" s="47" t="str">
        <f t="array" aca="1" ref="D469" ca="1">IF(C469="","",INDEX(INDIRECT("'"&amp;INDEX(Mois&amp;CHAR(32)&amp;An,MATCH(TRUE,(COUNTIF(INDIRECT("'"&amp;Mois&amp;CHAR(32)&amp;An&amp;"'!c2:c1000"),$C469)&gt;0),0))&amp;"'!b2:b1000"),
MATCH($C469,INDIRECT("'"&amp;INDEX(Mois&amp;CHAR(32)&amp;An,MATCH(TRUE,(COUNTIF(INDIRECT("'"&amp;Mois&amp;CHAR(32)&amp;An&amp;"'!c2:c1000"),$C469)&gt;0),0))&amp;"'!c2:c1000"),0)))</f>
        <v/>
      </c>
    </row>
    <row r="470" spans="1:4" x14ac:dyDescent="0.25">
      <c r="A470" s="36"/>
      <c r="B470" s="39"/>
      <c r="C470" s="41"/>
      <c r="D470" s="47" t="str">
        <f t="array" aca="1" ref="D470" ca="1">IF(C470="","",INDEX(INDIRECT("'"&amp;INDEX(Mois&amp;CHAR(32)&amp;An,MATCH(TRUE,(COUNTIF(INDIRECT("'"&amp;Mois&amp;CHAR(32)&amp;An&amp;"'!c2:c1000"),$C470)&gt;0),0))&amp;"'!b2:b1000"),
MATCH($C470,INDIRECT("'"&amp;INDEX(Mois&amp;CHAR(32)&amp;An,MATCH(TRUE,(COUNTIF(INDIRECT("'"&amp;Mois&amp;CHAR(32)&amp;An&amp;"'!c2:c1000"),$C470)&gt;0),0))&amp;"'!c2:c1000"),0)))</f>
        <v/>
      </c>
    </row>
    <row r="471" spans="1:4" x14ac:dyDescent="0.25">
      <c r="A471" s="36"/>
      <c r="B471" s="39"/>
      <c r="C471" s="41"/>
      <c r="D471" s="47" t="str">
        <f t="array" aca="1" ref="D471" ca="1">IF(C471="","",INDEX(INDIRECT("'"&amp;INDEX(Mois&amp;CHAR(32)&amp;An,MATCH(TRUE,(COUNTIF(INDIRECT("'"&amp;Mois&amp;CHAR(32)&amp;An&amp;"'!c2:c1000"),$C471)&gt;0),0))&amp;"'!b2:b1000"),
MATCH($C471,INDIRECT("'"&amp;INDEX(Mois&amp;CHAR(32)&amp;An,MATCH(TRUE,(COUNTIF(INDIRECT("'"&amp;Mois&amp;CHAR(32)&amp;An&amp;"'!c2:c1000"),$C471)&gt;0),0))&amp;"'!c2:c1000"),0)))</f>
        <v/>
      </c>
    </row>
    <row r="472" spans="1:4" x14ac:dyDescent="0.25">
      <c r="A472" s="36"/>
      <c r="B472" s="39"/>
      <c r="C472" s="41"/>
      <c r="D472" s="47" t="str">
        <f t="array" aca="1" ref="D472" ca="1">IF(C472="","",INDEX(INDIRECT("'"&amp;INDEX(Mois&amp;CHAR(32)&amp;An,MATCH(TRUE,(COUNTIF(INDIRECT("'"&amp;Mois&amp;CHAR(32)&amp;An&amp;"'!c2:c1000"),$C472)&gt;0),0))&amp;"'!b2:b1000"),
MATCH($C472,INDIRECT("'"&amp;INDEX(Mois&amp;CHAR(32)&amp;An,MATCH(TRUE,(COUNTIF(INDIRECT("'"&amp;Mois&amp;CHAR(32)&amp;An&amp;"'!c2:c1000"),$C472)&gt;0),0))&amp;"'!c2:c1000"),0)))</f>
        <v/>
      </c>
    </row>
    <row r="473" spans="1:4" x14ac:dyDescent="0.25">
      <c r="A473" s="36"/>
      <c r="B473" s="39"/>
      <c r="C473" s="41"/>
      <c r="D473" s="47" t="str">
        <f t="array" aca="1" ref="D473" ca="1">IF(C473="","",INDEX(INDIRECT("'"&amp;INDEX(Mois&amp;CHAR(32)&amp;An,MATCH(TRUE,(COUNTIF(INDIRECT("'"&amp;Mois&amp;CHAR(32)&amp;An&amp;"'!c2:c1000"),$C473)&gt;0),0))&amp;"'!b2:b1000"),
MATCH($C473,INDIRECT("'"&amp;INDEX(Mois&amp;CHAR(32)&amp;An,MATCH(TRUE,(COUNTIF(INDIRECT("'"&amp;Mois&amp;CHAR(32)&amp;An&amp;"'!c2:c1000"),$C473)&gt;0),0))&amp;"'!c2:c1000"),0)))</f>
        <v/>
      </c>
    </row>
    <row r="474" spans="1:4" x14ac:dyDescent="0.25">
      <c r="A474" s="36"/>
      <c r="B474" s="39"/>
      <c r="C474" s="41"/>
      <c r="D474" s="47" t="str">
        <f t="array" aca="1" ref="D474" ca="1">IF(C474="","",INDEX(INDIRECT("'"&amp;INDEX(Mois&amp;CHAR(32)&amp;An,MATCH(TRUE,(COUNTIF(INDIRECT("'"&amp;Mois&amp;CHAR(32)&amp;An&amp;"'!c2:c1000"),$C474)&gt;0),0))&amp;"'!b2:b1000"),
MATCH($C474,INDIRECT("'"&amp;INDEX(Mois&amp;CHAR(32)&amp;An,MATCH(TRUE,(COUNTIF(INDIRECT("'"&amp;Mois&amp;CHAR(32)&amp;An&amp;"'!c2:c1000"),$C474)&gt;0),0))&amp;"'!c2:c1000"),0)))</f>
        <v/>
      </c>
    </row>
    <row r="475" spans="1:4" x14ac:dyDescent="0.25">
      <c r="A475" s="36"/>
      <c r="B475" s="39"/>
      <c r="C475" s="41"/>
      <c r="D475" s="47" t="str">
        <f t="array" aca="1" ref="D475" ca="1">IF(C475="","",INDEX(INDIRECT("'"&amp;INDEX(Mois&amp;CHAR(32)&amp;An,MATCH(TRUE,(COUNTIF(INDIRECT("'"&amp;Mois&amp;CHAR(32)&amp;An&amp;"'!c2:c1000"),$C475)&gt;0),0))&amp;"'!b2:b1000"),
MATCH($C475,INDIRECT("'"&amp;INDEX(Mois&amp;CHAR(32)&amp;An,MATCH(TRUE,(COUNTIF(INDIRECT("'"&amp;Mois&amp;CHAR(32)&amp;An&amp;"'!c2:c1000"),$C475)&gt;0),0))&amp;"'!c2:c1000"),0)))</f>
        <v/>
      </c>
    </row>
    <row r="476" spans="1:4" x14ac:dyDescent="0.25">
      <c r="A476" s="36"/>
      <c r="B476" s="39"/>
      <c r="C476" s="41"/>
      <c r="D476" s="47" t="str">
        <f t="array" aca="1" ref="D476" ca="1">IF(C476="","",INDEX(INDIRECT("'"&amp;INDEX(Mois&amp;CHAR(32)&amp;An,MATCH(TRUE,(COUNTIF(INDIRECT("'"&amp;Mois&amp;CHAR(32)&amp;An&amp;"'!c2:c1000"),$C476)&gt;0),0))&amp;"'!b2:b1000"),
MATCH($C476,INDIRECT("'"&amp;INDEX(Mois&amp;CHAR(32)&amp;An,MATCH(TRUE,(COUNTIF(INDIRECT("'"&amp;Mois&amp;CHAR(32)&amp;An&amp;"'!c2:c1000"),$C476)&gt;0),0))&amp;"'!c2:c1000"),0)))</f>
        <v/>
      </c>
    </row>
    <row r="477" spans="1:4" x14ac:dyDescent="0.25">
      <c r="A477" s="36"/>
      <c r="B477" s="39"/>
      <c r="C477" s="41"/>
      <c r="D477" s="47" t="str">
        <f t="array" aca="1" ref="D477" ca="1">IF(C477="","",INDEX(INDIRECT("'"&amp;INDEX(Mois&amp;CHAR(32)&amp;An,MATCH(TRUE,(COUNTIF(INDIRECT("'"&amp;Mois&amp;CHAR(32)&amp;An&amp;"'!c2:c1000"),$C477)&gt;0),0))&amp;"'!b2:b1000"),
MATCH($C477,INDIRECT("'"&amp;INDEX(Mois&amp;CHAR(32)&amp;An,MATCH(TRUE,(COUNTIF(INDIRECT("'"&amp;Mois&amp;CHAR(32)&amp;An&amp;"'!c2:c1000"),$C477)&gt;0),0))&amp;"'!c2:c1000"),0)))</f>
        <v/>
      </c>
    </row>
    <row r="478" spans="1:4" x14ac:dyDescent="0.25">
      <c r="A478" s="36"/>
      <c r="B478" s="39"/>
      <c r="C478" s="41"/>
      <c r="D478" s="47" t="str">
        <f t="array" aca="1" ref="D478" ca="1">IF(C478="","",INDEX(INDIRECT("'"&amp;INDEX(Mois&amp;CHAR(32)&amp;An,MATCH(TRUE,(COUNTIF(INDIRECT("'"&amp;Mois&amp;CHAR(32)&amp;An&amp;"'!c2:c1000"),$C478)&gt;0),0))&amp;"'!b2:b1000"),
MATCH($C478,INDIRECT("'"&amp;INDEX(Mois&amp;CHAR(32)&amp;An,MATCH(TRUE,(COUNTIF(INDIRECT("'"&amp;Mois&amp;CHAR(32)&amp;An&amp;"'!c2:c1000"),$C478)&gt;0),0))&amp;"'!c2:c1000"),0)))</f>
        <v/>
      </c>
    </row>
    <row r="479" spans="1:4" x14ac:dyDescent="0.25">
      <c r="A479" s="36"/>
      <c r="B479" s="39"/>
      <c r="C479" s="41"/>
      <c r="D479" s="47" t="str">
        <f t="array" aca="1" ref="D479" ca="1">IF(C479="","",INDEX(INDIRECT("'"&amp;INDEX(Mois&amp;CHAR(32)&amp;An,MATCH(TRUE,(COUNTIF(INDIRECT("'"&amp;Mois&amp;CHAR(32)&amp;An&amp;"'!c2:c1000"),$C479)&gt;0),0))&amp;"'!b2:b1000"),
MATCH($C479,INDIRECT("'"&amp;INDEX(Mois&amp;CHAR(32)&amp;An,MATCH(TRUE,(COUNTIF(INDIRECT("'"&amp;Mois&amp;CHAR(32)&amp;An&amp;"'!c2:c1000"),$C479)&gt;0),0))&amp;"'!c2:c1000"),0)))</f>
        <v/>
      </c>
    </row>
    <row r="480" spans="1:4" x14ac:dyDescent="0.25">
      <c r="A480" s="36"/>
      <c r="B480" s="39"/>
      <c r="C480" s="41"/>
      <c r="D480" s="47" t="str">
        <f t="array" aca="1" ref="D480" ca="1">IF(C480="","",INDEX(INDIRECT("'"&amp;INDEX(Mois&amp;CHAR(32)&amp;An,MATCH(TRUE,(COUNTIF(INDIRECT("'"&amp;Mois&amp;CHAR(32)&amp;An&amp;"'!c2:c1000"),$C480)&gt;0),0))&amp;"'!b2:b1000"),
MATCH($C480,INDIRECT("'"&amp;INDEX(Mois&amp;CHAR(32)&amp;An,MATCH(TRUE,(COUNTIF(INDIRECT("'"&amp;Mois&amp;CHAR(32)&amp;An&amp;"'!c2:c1000"),$C480)&gt;0),0))&amp;"'!c2:c1000"),0)))</f>
        <v/>
      </c>
    </row>
    <row r="481" spans="1:4" x14ac:dyDescent="0.25">
      <c r="A481" s="36"/>
      <c r="B481" s="39"/>
      <c r="C481" s="41"/>
      <c r="D481" s="47" t="str">
        <f t="array" aca="1" ref="D481" ca="1">IF(C481="","",INDEX(INDIRECT("'"&amp;INDEX(Mois&amp;CHAR(32)&amp;An,MATCH(TRUE,(COUNTIF(INDIRECT("'"&amp;Mois&amp;CHAR(32)&amp;An&amp;"'!c2:c1000"),$C481)&gt;0),0))&amp;"'!b2:b1000"),
MATCH($C481,INDIRECT("'"&amp;INDEX(Mois&amp;CHAR(32)&amp;An,MATCH(TRUE,(COUNTIF(INDIRECT("'"&amp;Mois&amp;CHAR(32)&amp;An&amp;"'!c2:c1000"),$C481)&gt;0),0))&amp;"'!c2:c1000"),0)))</f>
        <v/>
      </c>
    </row>
    <row r="482" spans="1:4" x14ac:dyDescent="0.25">
      <c r="A482" s="36"/>
      <c r="B482" s="39"/>
      <c r="C482" s="41"/>
      <c r="D482" s="47" t="str">
        <f t="array" aca="1" ref="D482" ca="1">IF(C482="","",INDEX(INDIRECT("'"&amp;INDEX(Mois&amp;CHAR(32)&amp;An,MATCH(TRUE,(COUNTIF(INDIRECT("'"&amp;Mois&amp;CHAR(32)&amp;An&amp;"'!c2:c1000"),$C482)&gt;0),0))&amp;"'!b2:b1000"),
MATCH($C482,INDIRECT("'"&amp;INDEX(Mois&amp;CHAR(32)&amp;An,MATCH(TRUE,(COUNTIF(INDIRECT("'"&amp;Mois&amp;CHAR(32)&amp;An&amp;"'!c2:c1000"),$C482)&gt;0),0))&amp;"'!c2:c1000"),0)))</f>
        <v/>
      </c>
    </row>
    <row r="483" spans="1:4" x14ac:dyDescent="0.25">
      <c r="A483" s="36"/>
      <c r="B483" s="39"/>
      <c r="C483" s="41"/>
      <c r="D483" s="47" t="str">
        <f t="array" aca="1" ref="D483" ca="1">IF(C483="","",INDEX(INDIRECT("'"&amp;INDEX(Mois&amp;CHAR(32)&amp;An,MATCH(TRUE,(COUNTIF(INDIRECT("'"&amp;Mois&amp;CHAR(32)&amp;An&amp;"'!c2:c1000"),$C483)&gt;0),0))&amp;"'!b2:b1000"),
MATCH($C483,INDIRECT("'"&amp;INDEX(Mois&amp;CHAR(32)&amp;An,MATCH(TRUE,(COUNTIF(INDIRECT("'"&amp;Mois&amp;CHAR(32)&amp;An&amp;"'!c2:c1000"),$C483)&gt;0),0))&amp;"'!c2:c1000"),0)))</f>
        <v/>
      </c>
    </row>
    <row r="484" spans="1:4" x14ac:dyDescent="0.25">
      <c r="A484" s="36"/>
      <c r="B484" s="39"/>
      <c r="C484" s="41"/>
      <c r="D484" s="47" t="str">
        <f t="array" aca="1" ref="D484" ca="1">IF(C484="","",INDEX(INDIRECT("'"&amp;INDEX(Mois&amp;CHAR(32)&amp;An,MATCH(TRUE,(COUNTIF(INDIRECT("'"&amp;Mois&amp;CHAR(32)&amp;An&amp;"'!c2:c1000"),$C484)&gt;0),0))&amp;"'!b2:b1000"),
MATCH($C484,INDIRECT("'"&amp;INDEX(Mois&amp;CHAR(32)&amp;An,MATCH(TRUE,(COUNTIF(INDIRECT("'"&amp;Mois&amp;CHAR(32)&amp;An&amp;"'!c2:c1000"),$C484)&gt;0),0))&amp;"'!c2:c1000"),0)))</f>
        <v/>
      </c>
    </row>
    <row r="485" spans="1:4" x14ac:dyDescent="0.25">
      <c r="A485" s="36"/>
      <c r="B485" s="39"/>
      <c r="C485" s="41"/>
      <c r="D485" s="47" t="str">
        <f t="array" aca="1" ref="D485" ca="1">IF(C485="","",INDEX(INDIRECT("'"&amp;INDEX(Mois&amp;CHAR(32)&amp;An,MATCH(TRUE,(COUNTIF(INDIRECT("'"&amp;Mois&amp;CHAR(32)&amp;An&amp;"'!c2:c1000"),$C485)&gt;0),0))&amp;"'!b2:b1000"),
MATCH($C485,INDIRECT("'"&amp;INDEX(Mois&amp;CHAR(32)&amp;An,MATCH(TRUE,(COUNTIF(INDIRECT("'"&amp;Mois&amp;CHAR(32)&amp;An&amp;"'!c2:c1000"),$C485)&gt;0),0))&amp;"'!c2:c1000"),0)))</f>
        <v/>
      </c>
    </row>
    <row r="486" spans="1:4" x14ac:dyDescent="0.25">
      <c r="A486" s="36"/>
      <c r="B486" s="39"/>
      <c r="C486" s="41"/>
      <c r="D486" s="47" t="str">
        <f t="array" aca="1" ref="D486" ca="1">IF(C486="","",INDEX(INDIRECT("'"&amp;INDEX(Mois&amp;CHAR(32)&amp;An,MATCH(TRUE,(COUNTIF(INDIRECT("'"&amp;Mois&amp;CHAR(32)&amp;An&amp;"'!c2:c1000"),$C486)&gt;0),0))&amp;"'!b2:b1000"),
MATCH($C486,INDIRECT("'"&amp;INDEX(Mois&amp;CHAR(32)&amp;An,MATCH(TRUE,(COUNTIF(INDIRECT("'"&amp;Mois&amp;CHAR(32)&amp;An&amp;"'!c2:c1000"),$C486)&gt;0),0))&amp;"'!c2:c1000"),0)))</f>
        <v/>
      </c>
    </row>
    <row r="487" spans="1:4" x14ac:dyDescent="0.25">
      <c r="A487" s="36"/>
      <c r="B487" s="39"/>
      <c r="C487" s="41"/>
      <c r="D487" s="47" t="str">
        <f t="array" aca="1" ref="D487" ca="1">IF(C487="","",INDEX(INDIRECT("'"&amp;INDEX(Mois&amp;CHAR(32)&amp;An,MATCH(TRUE,(COUNTIF(INDIRECT("'"&amp;Mois&amp;CHAR(32)&amp;An&amp;"'!c2:c1000"),$C487)&gt;0),0))&amp;"'!b2:b1000"),
MATCH($C487,INDIRECT("'"&amp;INDEX(Mois&amp;CHAR(32)&amp;An,MATCH(TRUE,(COUNTIF(INDIRECT("'"&amp;Mois&amp;CHAR(32)&amp;An&amp;"'!c2:c1000"),$C487)&gt;0),0))&amp;"'!c2:c1000"),0)))</f>
        <v/>
      </c>
    </row>
    <row r="488" spans="1:4" x14ac:dyDescent="0.25">
      <c r="A488" s="36"/>
      <c r="B488" s="39"/>
      <c r="C488" s="41"/>
      <c r="D488" s="47" t="str">
        <f t="array" aca="1" ref="D488" ca="1">IF(C488="","",INDEX(INDIRECT("'"&amp;INDEX(Mois&amp;CHAR(32)&amp;An,MATCH(TRUE,(COUNTIF(INDIRECT("'"&amp;Mois&amp;CHAR(32)&amp;An&amp;"'!c2:c1000"),$C488)&gt;0),0))&amp;"'!b2:b1000"),
MATCH($C488,INDIRECT("'"&amp;INDEX(Mois&amp;CHAR(32)&amp;An,MATCH(TRUE,(COUNTIF(INDIRECT("'"&amp;Mois&amp;CHAR(32)&amp;An&amp;"'!c2:c1000"),$C488)&gt;0),0))&amp;"'!c2:c1000"),0)))</f>
        <v/>
      </c>
    </row>
    <row r="489" spans="1:4" x14ac:dyDescent="0.25">
      <c r="A489" s="36"/>
      <c r="B489" s="39"/>
      <c r="C489" s="41"/>
      <c r="D489" s="47" t="str">
        <f t="array" aca="1" ref="D489" ca="1">IF(C489="","",INDEX(INDIRECT("'"&amp;INDEX(Mois&amp;CHAR(32)&amp;An,MATCH(TRUE,(COUNTIF(INDIRECT("'"&amp;Mois&amp;CHAR(32)&amp;An&amp;"'!c2:c1000"),$C489)&gt;0),0))&amp;"'!b2:b1000"),
MATCH($C489,INDIRECT("'"&amp;INDEX(Mois&amp;CHAR(32)&amp;An,MATCH(TRUE,(COUNTIF(INDIRECT("'"&amp;Mois&amp;CHAR(32)&amp;An&amp;"'!c2:c1000"),$C489)&gt;0),0))&amp;"'!c2:c1000"),0)))</f>
        <v/>
      </c>
    </row>
    <row r="490" spans="1:4" x14ac:dyDescent="0.25">
      <c r="A490" s="36"/>
      <c r="B490" s="39"/>
      <c r="C490" s="41"/>
      <c r="D490" s="47" t="str">
        <f t="array" aca="1" ref="D490" ca="1">IF(C490="","",INDEX(INDIRECT("'"&amp;INDEX(Mois&amp;CHAR(32)&amp;An,MATCH(TRUE,(COUNTIF(INDIRECT("'"&amp;Mois&amp;CHAR(32)&amp;An&amp;"'!c2:c1000"),$C490)&gt;0),0))&amp;"'!b2:b1000"),
MATCH($C490,INDIRECT("'"&amp;INDEX(Mois&amp;CHAR(32)&amp;An,MATCH(TRUE,(COUNTIF(INDIRECT("'"&amp;Mois&amp;CHAR(32)&amp;An&amp;"'!c2:c1000"),$C490)&gt;0),0))&amp;"'!c2:c1000"),0)))</f>
        <v/>
      </c>
    </row>
    <row r="491" spans="1:4" x14ac:dyDescent="0.25">
      <c r="A491" s="36"/>
      <c r="B491" s="39"/>
      <c r="C491" s="41"/>
      <c r="D491" s="47" t="str">
        <f t="array" aca="1" ref="D491" ca="1">IF(C491="","",INDEX(INDIRECT("'"&amp;INDEX(Mois&amp;CHAR(32)&amp;An,MATCH(TRUE,(COUNTIF(INDIRECT("'"&amp;Mois&amp;CHAR(32)&amp;An&amp;"'!c2:c1000"),$C491)&gt;0),0))&amp;"'!b2:b1000"),
MATCH($C491,INDIRECT("'"&amp;INDEX(Mois&amp;CHAR(32)&amp;An,MATCH(TRUE,(COUNTIF(INDIRECT("'"&amp;Mois&amp;CHAR(32)&amp;An&amp;"'!c2:c1000"),$C491)&gt;0),0))&amp;"'!c2:c1000"),0)))</f>
        <v/>
      </c>
    </row>
    <row r="492" spans="1:4" x14ac:dyDescent="0.25">
      <c r="A492" s="36"/>
      <c r="B492" s="39"/>
      <c r="C492" s="41"/>
      <c r="D492" s="47" t="str">
        <f t="array" aca="1" ref="D492" ca="1">IF(C492="","",INDEX(INDIRECT("'"&amp;INDEX(Mois&amp;CHAR(32)&amp;An,MATCH(TRUE,(COUNTIF(INDIRECT("'"&amp;Mois&amp;CHAR(32)&amp;An&amp;"'!c2:c1000"),$C492)&gt;0),0))&amp;"'!b2:b1000"),
MATCH($C492,INDIRECT("'"&amp;INDEX(Mois&amp;CHAR(32)&amp;An,MATCH(TRUE,(COUNTIF(INDIRECT("'"&amp;Mois&amp;CHAR(32)&amp;An&amp;"'!c2:c1000"),$C492)&gt;0),0))&amp;"'!c2:c1000"),0)))</f>
        <v/>
      </c>
    </row>
    <row r="493" spans="1:4" x14ac:dyDescent="0.25">
      <c r="A493" s="36"/>
      <c r="B493" s="39"/>
      <c r="C493" s="41"/>
      <c r="D493" s="47" t="str">
        <f t="array" aca="1" ref="D493" ca="1">IF(C493="","",INDEX(INDIRECT("'"&amp;INDEX(Mois&amp;CHAR(32)&amp;An,MATCH(TRUE,(COUNTIF(INDIRECT("'"&amp;Mois&amp;CHAR(32)&amp;An&amp;"'!c2:c1000"),$C493)&gt;0),0))&amp;"'!b2:b1000"),
MATCH($C493,INDIRECT("'"&amp;INDEX(Mois&amp;CHAR(32)&amp;An,MATCH(TRUE,(COUNTIF(INDIRECT("'"&amp;Mois&amp;CHAR(32)&amp;An&amp;"'!c2:c1000"),$C493)&gt;0),0))&amp;"'!c2:c1000"),0)))</f>
        <v/>
      </c>
    </row>
    <row r="494" spans="1:4" x14ac:dyDescent="0.25">
      <c r="A494" s="36"/>
      <c r="B494" s="39"/>
      <c r="C494" s="41"/>
      <c r="D494" s="47" t="str">
        <f t="array" aca="1" ref="D494" ca="1">IF(C494="","",INDEX(INDIRECT("'"&amp;INDEX(Mois&amp;CHAR(32)&amp;An,MATCH(TRUE,(COUNTIF(INDIRECT("'"&amp;Mois&amp;CHAR(32)&amp;An&amp;"'!c2:c1000"),$C494)&gt;0),0))&amp;"'!b2:b1000"),
MATCH($C494,INDIRECT("'"&amp;INDEX(Mois&amp;CHAR(32)&amp;An,MATCH(TRUE,(COUNTIF(INDIRECT("'"&amp;Mois&amp;CHAR(32)&amp;An&amp;"'!c2:c1000"),$C494)&gt;0),0))&amp;"'!c2:c1000"),0)))</f>
        <v/>
      </c>
    </row>
    <row r="495" spans="1:4" x14ac:dyDescent="0.25">
      <c r="A495" s="36"/>
      <c r="B495" s="39"/>
      <c r="C495" s="41"/>
      <c r="D495" s="47" t="str">
        <f t="array" aca="1" ref="D495" ca="1">IF(C495="","",INDEX(INDIRECT("'"&amp;INDEX(Mois&amp;CHAR(32)&amp;An,MATCH(TRUE,(COUNTIF(INDIRECT("'"&amp;Mois&amp;CHAR(32)&amp;An&amp;"'!c2:c1000"),$C495)&gt;0),0))&amp;"'!b2:b1000"),
MATCH($C495,INDIRECT("'"&amp;INDEX(Mois&amp;CHAR(32)&amp;An,MATCH(TRUE,(COUNTIF(INDIRECT("'"&amp;Mois&amp;CHAR(32)&amp;An&amp;"'!c2:c1000"),$C495)&gt;0),0))&amp;"'!c2:c1000"),0)))</f>
        <v/>
      </c>
    </row>
    <row r="496" spans="1:4" x14ac:dyDescent="0.25">
      <c r="A496" s="36"/>
      <c r="B496" s="39"/>
      <c r="C496" s="41"/>
      <c r="D496" s="47" t="str">
        <f t="array" aca="1" ref="D496" ca="1">IF(C496="","",INDEX(INDIRECT("'"&amp;INDEX(Mois&amp;CHAR(32)&amp;An,MATCH(TRUE,(COUNTIF(INDIRECT("'"&amp;Mois&amp;CHAR(32)&amp;An&amp;"'!c2:c1000"),$C496)&gt;0),0))&amp;"'!b2:b1000"),
MATCH($C496,INDIRECT("'"&amp;INDEX(Mois&amp;CHAR(32)&amp;An,MATCH(TRUE,(COUNTIF(INDIRECT("'"&amp;Mois&amp;CHAR(32)&amp;An&amp;"'!c2:c1000"),$C496)&gt;0),0))&amp;"'!c2:c1000"),0)))</f>
        <v/>
      </c>
    </row>
    <row r="497" spans="1:4" x14ac:dyDescent="0.25">
      <c r="A497" s="36"/>
      <c r="B497" s="39"/>
      <c r="C497" s="41"/>
      <c r="D497" s="47" t="str">
        <f t="array" aca="1" ref="D497" ca="1">IF(C497="","",INDEX(INDIRECT("'"&amp;INDEX(Mois&amp;CHAR(32)&amp;An,MATCH(TRUE,(COUNTIF(INDIRECT("'"&amp;Mois&amp;CHAR(32)&amp;An&amp;"'!c2:c1000"),$C497)&gt;0),0))&amp;"'!b2:b1000"),
MATCH($C497,INDIRECT("'"&amp;INDEX(Mois&amp;CHAR(32)&amp;An,MATCH(TRUE,(COUNTIF(INDIRECT("'"&amp;Mois&amp;CHAR(32)&amp;An&amp;"'!c2:c1000"),$C497)&gt;0),0))&amp;"'!c2:c1000"),0)))</f>
        <v/>
      </c>
    </row>
    <row r="498" spans="1:4" x14ac:dyDescent="0.25">
      <c r="A498" s="36"/>
      <c r="B498" s="39"/>
      <c r="C498" s="41"/>
      <c r="D498" s="47" t="str">
        <f t="array" aca="1" ref="D498" ca="1">IF(C498="","",INDEX(INDIRECT("'"&amp;INDEX(Mois&amp;CHAR(32)&amp;An,MATCH(TRUE,(COUNTIF(INDIRECT("'"&amp;Mois&amp;CHAR(32)&amp;An&amp;"'!c2:c1000"),$C498)&gt;0),0))&amp;"'!b2:b1000"),
MATCH($C498,INDIRECT("'"&amp;INDEX(Mois&amp;CHAR(32)&amp;An,MATCH(TRUE,(COUNTIF(INDIRECT("'"&amp;Mois&amp;CHAR(32)&amp;An&amp;"'!c2:c1000"),$C498)&gt;0),0))&amp;"'!c2:c1000"),0)))</f>
        <v/>
      </c>
    </row>
    <row r="499" spans="1:4" x14ac:dyDescent="0.25">
      <c r="A499" s="39"/>
      <c r="B499" s="39"/>
      <c r="C499" s="41"/>
      <c r="D499" s="47" t="str">
        <f t="array" aca="1" ref="D499" ca="1">IF(C499="","",INDEX(INDIRECT("'"&amp;INDEX(Mois&amp;CHAR(32)&amp;An,MATCH(TRUE,(COUNTIF(INDIRECT("'"&amp;Mois&amp;CHAR(32)&amp;An&amp;"'!c2:c1000"),$C499)&gt;0),0))&amp;"'!b2:b1000"),
MATCH($C499,INDIRECT("'"&amp;INDEX(Mois&amp;CHAR(32)&amp;An,MATCH(TRUE,(COUNTIF(INDIRECT("'"&amp;Mois&amp;CHAR(32)&amp;An&amp;"'!c2:c1000"),$C499)&gt;0),0))&amp;"'!c2:c1000"),0)))</f>
        <v/>
      </c>
    </row>
    <row r="500" spans="1:4" x14ac:dyDescent="0.25">
      <c r="A500" s="36"/>
      <c r="B500" s="39"/>
      <c r="C500" s="41"/>
      <c r="D500" s="47" t="str">
        <f t="array" aca="1" ref="D500" ca="1">IF(C500="","",INDEX(INDIRECT("'"&amp;INDEX(Mois&amp;CHAR(32)&amp;An,MATCH(TRUE,(COUNTIF(INDIRECT("'"&amp;Mois&amp;CHAR(32)&amp;An&amp;"'!c2:c1000"),$C500)&gt;0),0))&amp;"'!b2:b1000"),
MATCH($C500,INDIRECT("'"&amp;INDEX(Mois&amp;CHAR(32)&amp;An,MATCH(TRUE,(COUNTIF(INDIRECT("'"&amp;Mois&amp;CHAR(32)&amp;An&amp;"'!c2:c1000"),$C500)&gt;0),0))&amp;"'!c2:c1000"),0)))</f>
        <v/>
      </c>
    </row>
    <row r="501" spans="1:4" x14ac:dyDescent="0.25">
      <c r="A501" s="36"/>
      <c r="B501" s="39"/>
      <c r="C501" s="41"/>
      <c r="D501" s="47" t="str">
        <f t="array" aca="1" ref="D501" ca="1">IF(C501="","",INDEX(INDIRECT("'"&amp;INDEX(Mois&amp;CHAR(32)&amp;An,MATCH(TRUE,(COUNTIF(INDIRECT("'"&amp;Mois&amp;CHAR(32)&amp;An&amp;"'!c2:c1000"),$C501)&gt;0),0))&amp;"'!b2:b1000"),
MATCH($C501,INDIRECT("'"&amp;INDEX(Mois&amp;CHAR(32)&amp;An,MATCH(TRUE,(COUNTIF(INDIRECT("'"&amp;Mois&amp;CHAR(32)&amp;An&amp;"'!c2:c1000"),$C501)&gt;0),0))&amp;"'!c2:c1000"),0)))</f>
        <v/>
      </c>
    </row>
    <row r="502" spans="1:4" x14ac:dyDescent="0.25">
      <c r="A502" s="36"/>
      <c r="B502" s="39"/>
      <c r="C502" s="41"/>
      <c r="D502" s="47" t="str">
        <f t="array" aca="1" ref="D502" ca="1">IF(C502="","",INDEX(INDIRECT("'"&amp;INDEX(Mois&amp;CHAR(32)&amp;An,MATCH(TRUE,(COUNTIF(INDIRECT("'"&amp;Mois&amp;CHAR(32)&amp;An&amp;"'!c2:c1000"),$C502)&gt;0),0))&amp;"'!b2:b1000"),
MATCH($C502,INDIRECT("'"&amp;INDEX(Mois&amp;CHAR(32)&amp;An,MATCH(TRUE,(COUNTIF(INDIRECT("'"&amp;Mois&amp;CHAR(32)&amp;An&amp;"'!c2:c1000"),$C502)&gt;0),0))&amp;"'!c2:c1000"),0)))</f>
        <v/>
      </c>
    </row>
    <row r="503" spans="1:4" x14ac:dyDescent="0.25">
      <c r="A503" s="36"/>
      <c r="B503" s="39"/>
      <c r="C503" s="41"/>
      <c r="D503" s="47" t="str">
        <f t="array" aca="1" ref="D503" ca="1">IF(C503="","",INDEX(INDIRECT("'"&amp;INDEX(Mois&amp;CHAR(32)&amp;An,MATCH(TRUE,(COUNTIF(INDIRECT("'"&amp;Mois&amp;CHAR(32)&amp;An&amp;"'!c2:c1000"),$C503)&gt;0),0))&amp;"'!b2:b1000"),
MATCH($C503,INDIRECT("'"&amp;INDEX(Mois&amp;CHAR(32)&amp;An,MATCH(TRUE,(COUNTIF(INDIRECT("'"&amp;Mois&amp;CHAR(32)&amp;An&amp;"'!c2:c1000"),$C503)&gt;0),0))&amp;"'!c2:c1000"),0)))</f>
        <v/>
      </c>
    </row>
    <row r="504" spans="1:4" x14ac:dyDescent="0.25">
      <c r="A504" s="36"/>
      <c r="B504" s="39"/>
      <c r="C504" s="41"/>
      <c r="D504" s="47" t="str">
        <f t="array" aca="1" ref="D504" ca="1">IF(C504="","",INDEX(INDIRECT("'"&amp;INDEX(Mois&amp;CHAR(32)&amp;An,MATCH(TRUE,(COUNTIF(INDIRECT("'"&amp;Mois&amp;CHAR(32)&amp;An&amp;"'!c2:c1000"),$C504)&gt;0),0))&amp;"'!b2:b1000"),
MATCH($C504,INDIRECT("'"&amp;INDEX(Mois&amp;CHAR(32)&amp;An,MATCH(TRUE,(COUNTIF(INDIRECT("'"&amp;Mois&amp;CHAR(32)&amp;An&amp;"'!c2:c1000"),$C504)&gt;0),0))&amp;"'!c2:c1000"),0)))</f>
        <v/>
      </c>
    </row>
    <row r="505" spans="1:4" x14ac:dyDescent="0.25">
      <c r="A505" s="36"/>
      <c r="B505" s="39"/>
      <c r="C505" s="41"/>
      <c r="D505" s="47" t="str">
        <f t="array" aca="1" ref="D505" ca="1">IF(C505="","",INDEX(INDIRECT("'"&amp;INDEX(Mois&amp;CHAR(32)&amp;An,MATCH(TRUE,(COUNTIF(INDIRECT("'"&amp;Mois&amp;CHAR(32)&amp;An&amp;"'!c2:c1000"),$C505)&gt;0),0))&amp;"'!b2:b1000"),
MATCH($C505,INDIRECT("'"&amp;INDEX(Mois&amp;CHAR(32)&amp;An,MATCH(TRUE,(COUNTIF(INDIRECT("'"&amp;Mois&amp;CHAR(32)&amp;An&amp;"'!c2:c1000"),$C505)&gt;0),0))&amp;"'!c2:c1000"),0)))</f>
        <v/>
      </c>
    </row>
    <row r="506" spans="1:4" x14ac:dyDescent="0.25">
      <c r="A506" s="36"/>
      <c r="B506" s="39"/>
      <c r="C506" s="41"/>
      <c r="D506" s="47" t="str">
        <f t="array" aca="1" ref="D506" ca="1">IF(C506="","",INDEX(INDIRECT("'"&amp;INDEX(Mois&amp;CHAR(32)&amp;An,MATCH(TRUE,(COUNTIF(INDIRECT("'"&amp;Mois&amp;CHAR(32)&amp;An&amp;"'!c2:c1000"),$C506)&gt;0),0))&amp;"'!b2:b1000"),
MATCH($C506,INDIRECT("'"&amp;INDEX(Mois&amp;CHAR(32)&amp;An,MATCH(TRUE,(COUNTIF(INDIRECT("'"&amp;Mois&amp;CHAR(32)&amp;An&amp;"'!c2:c1000"),$C506)&gt;0),0))&amp;"'!c2:c1000"),0)))</f>
        <v/>
      </c>
    </row>
    <row r="507" spans="1:4" x14ac:dyDescent="0.25">
      <c r="A507" s="36"/>
      <c r="B507" s="39"/>
      <c r="C507" s="41"/>
      <c r="D507" s="47" t="str">
        <f t="array" aca="1" ref="D507" ca="1">IF(C507="","",INDEX(INDIRECT("'"&amp;INDEX(Mois&amp;CHAR(32)&amp;An,MATCH(TRUE,(COUNTIF(INDIRECT("'"&amp;Mois&amp;CHAR(32)&amp;An&amp;"'!c2:c1000"),$C507)&gt;0),0))&amp;"'!b2:b1000"),
MATCH($C507,INDIRECT("'"&amp;INDEX(Mois&amp;CHAR(32)&amp;An,MATCH(TRUE,(COUNTIF(INDIRECT("'"&amp;Mois&amp;CHAR(32)&amp;An&amp;"'!c2:c1000"),$C507)&gt;0),0))&amp;"'!c2:c1000"),0)))</f>
        <v/>
      </c>
    </row>
    <row r="508" spans="1:4" x14ac:dyDescent="0.25">
      <c r="A508" s="36"/>
      <c r="B508" s="39"/>
      <c r="C508" s="41"/>
      <c r="D508" s="47" t="str">
        <f t="array" aca="1" ref="D508" ca="1">IF(C508="","",INDEX(INDIRECT("'"&amp;INDEX(Mois&amp;CHAR(32)&amp;An,MATCH(TRUE,(COUNTIF(INDIRECT("'"&amp;Mois&amp;CHAR(32)&amp;An&amp;"'!c2:c1000"),$C508)&gt;0),0))&amp;"'!b2:b1000"),
MATCH($C508,INDIRECT("'"&amp;INDEX(Mois&amp;CHAR(32)&amp;An,MATCH(TRUE,(COUNTIF(INDIRECT("'"&amp;Mois&amp;CHAR(32)&amp;An&amp;"'!c2:c1000"),$C508)&gt;0),0))&amp;"'!c2:c1000"),0)))</f>
        <v/>
      </c>
    </row>
    <row r="509" spans="1:4" x14ac:dyDescent="0.25">
      <c r="A509" s="36"/>
      <c r="B509" s="39"/>
      <c r="C509" s="41"/>
      <c r="D509" s="47" t="str">
        <f t="array" aca="1" ref="D509" ca="1">IF(C509="","",INDEX(INDIRECT("'"&amp;INDEX(Mois&amp;CHAR(32)&amp;An,MATCH(TRUE,(COUNTIF(INDIRECT("'"&amp;Mois&amp;CHAR(32)&amp;An&amp;"'!c2:c1000"),$C509)&gt;0),0))&amp;"'!b2:b1000"),
MATCH($C509,INDIRECT("'"&amp;INDEX(Mois&amp;CHAR(32)&amp;An,MATCH(TRUE,(COUNTIF(INDIRECT("'"&amp;Mois&amp;CHAR(32)&amp;An&amp;"'!c2:c1000"),$C509)&gt;0),0))&amp;"'!c2:c1000"),0)))</f>
        <v/>
      </c>
    </row>
    <row r="510" spans="1:4" x14ac:dyDescent="0.25">
      <c r="A510" s="36"/>
      <c r="B510" s="39"/>
      <c r="C510" s="41"/>
      <c r="D510" s="47" t="str">
        <f t="array" aca="1" ref="D510" ca="1">IF(C510="","",INDEX(INDIRECT("'"&amp;INDEX(Mois&amp;CHAR(32)&amp;An,MATCH(TRUE,(COUNTIF(INDIRECT("'"&amp;Mois&amp;CHAR(32)&amp;An&amp;"'!c2:c1000"),$C510)&gt;0),0))&amp;"'!b2:b1000"),
MATCH($C510,INDIRECT("'"&amp;INDEX(Mois&amp;CHAR(32)&amp;An,MATCH(TRUE,(COUNTIF(INDIRECT("'"&amp;Mois&amp;CHAR(32)&amp;An&amp;"'!c2:c1000"),$C510)&gt;0),0))&amp;"'!c2:c1000"),0)))</f>
        <v/>
      </c>
    </row>
    <row r="511" spans="1:4" x14ac:dyDescent="0.25">
      <c r="A511" s="36"/>
      <c r="B511" s="39"/>
      <c r="C511" s="41"/>
      <c r="D511" s="47" t="str">
        <f t="array" aca="1" ref="D511" ca="1">IF(C511="","",INDEX(INDIRECT("'"&amp;INDEX(Mois&amp;CHAR(32)&amp;An,MATCH(TRUE,(COUNTIF(INDIRECT("'"&amp;Mois&amp;CHAR(32)&amp;An&amp;"'!c2:c1000"),$C511)&gt;0),0))&amp;"'!b2:b1000"),
MATCH($C511,INDIRECT("'"&amp;INDEX(Mois&amp;CHAR(32)&amp;An,MATCH(TRUE,(COUNTIF(INDIRECT("'"&amp;Mois&amp;CHAR(32)&amp;An&amp;"'!c2:c1000"),$C511)&gt;0),0))&amp;"'!c2:c1000"),0)))</f>
        <v/>
      </c>
    </row>
    <row r="512" spans="1:4" x14ac:dyDescent="0.25">
      <c r="A512" s="36"/>
      <c r="B512" s="39"/>
      <c r="C512" s="41"/>
      <c r="D512" s="47" t="str">
        <f t="array" aca="1" ref="D512" ca="1">IF(C512="","",INDEX(INDIRECT("'"&amp;INDEX(Mois&amp;CHAR(32)&amp;An,MATCH(TRUE,(COUNTIF(INDIRECT("'"&amp;Mois&amp;CHAR(32)&amp;An&amp;"'!c2:c1000"),$C512)&gt;0),0))&amp;"'!b2:b1000"),
MATCH($C512,INDIRECT("'"&amp;INDEX(Mois&amp;CHAR(32)&amp;An,MATCH(TRUE,(COUNTIF(INDIRECT("'"&amp;Mois&amp;CHAR(32)&amp;An&amp;"'!c2:c1000"),$C512)&gt;0),0))&amp;"'!c2:c1000"),0)))</f>
        <v/>
      </c>
    </row>
    <row r="513" spans="1:4" x14ac:dyDescent="0.25">
      <c r="A513" s="36"/>
      <c r="B513" s="39"/>
      <c r="C513" s="41"/>
      <c r="D513" s="47" t="str">
        <f t="array" aca="1" ref="D513" ca="1">IF(C513="","",INDEX(INDIRECT("'"&amp;INDEX(Mois&amp;CHAR(32)&amp;An,MATCH(TRUE,(COUNTIF(INDIRECT("'"&amp;Mois&amp;CHAR(32)&amp;An&amp;"'!c2:c1000"),$C513)&gt;0),0))&amp;"'!b2:b1000"),
MATCH($C513,INDIRECT("'"&amp;INDEX(Mois&amp;CHAR(32)&amp;An,MATCH(TRUE,(COUNTIF(INDIRECT("'"&amp;Mois&amp;CHAR(32)&amp;An&amp;"'!c2:c1000"),$C513)&gt;0),0))&amp;"'!c2:c1000"),0)))</f>
        <v/>
      </c>
    </row>
    <row r="514" spans="1:4" x14ac:dyDescent="0.25">
      <c r="A514" s="36"/>
      <c r="B514" s="39"/>
      <c r="C514" s="41"/>
      <c r="D514" s="47" t="str">
        <f t="array" aca="1" ref="D514" ca="1">IF(C514="","",INDEX(INDIRECT("'"&amp;INDEX(Mois&amp;CHAR(32)&amp;An,MATCH(TRUE,(COUNTIF(INDIRECT("'"&amp;Mois&amp;CHAR(32)&amp;An&amp;"'!c2:c1000"),$C514)&gt;0),0))&amp;"'!b2:b1000"),
MATCH($C514,INDIRECT("'"&amp;INDEX(Mois&amp;CHAR(32)&amp;An,MATCH(TRUE,(COUNTIF(INDIRECT("'"&amp;Mois&amp;CHAR(32)&amp;An&amp;"'!c2:c1000"),$C514)&gt;0),0))&amp;"'!c2:c1000"),0)))</f>
        <v/>
      </c>
    </row>
    <row r="515" spans="1:4" x14ac:dyDescent="0.25">
      <c r="A515" s="36"/>
      <c r="B515" s="39"/>
      <c r="C515" s="41"/>
      <c r="D515" s="47" t="str">
        <f t="array" aca="1" ref="D515" ca="1">IF(C515="","",INDEX(INDIRECT("'"&amp;INDEX(Mois&amp;CHAR(32)&amp;An,MATCH(TRUE,(COUNTIF(INDIRECT("'"&amp;Mois&amp;CHAR(32)&amp;An&amp;"'!c2:c1000"),$C515)&gt;0),0))&amp;"'!b2:b1000"),
MATCH($C515,INDIRECT("'"&amp;INDEX(Mois&amp;CHAR(32)&amp;An,MATCH(TRUE,(COUNTIF(INDIRECT("'"&amp;Mois&amp;CHAR(32)&amp;An&amp;"'!c2:c1000"),$C515)&gt;0),0))&amp;"'!c2:c1000"),0)))</f>
        <v/>
      </c>
    </row>
    <row r="516" spans="1:4" x14ac:dyDescent="0.25">
      <c r="A516" s="36"/>
      <c r="B516" s="39"/>
      <c r="C516" s="41"/>
      <c r="D516" s="47" t="str">
        <f t="array" aca="1" ref="D516" ca="1">IF(C516="","",INDEX(INDIRECT("'"&amp;INDEX(Mois&amp;CHAR(32)&amp;An,MATCH(TRUE,(COUNTIF(INDIRECT("'"&amp;Mois&amp;CHAR(32)&amp;An&amp;"'!c2:c1000"),$C516)&gt;0),0))&amp;"'!b2:b1000"),
MATCH($C516,INDIRECT("'"&amp;INDEX(Mois&amp;CHAR(32)&amp;An,MATCH(TRUE,(COUNTIF(INDIRECT("'"&amp;Mois&amp;CHAR(32)&amp;An&amp;"'!c2:c1000"),$C516)&gt;0),0))&amp;"'!c2:c1000"),0)))</f>
        <v/>
      </c>
    </row>
    <row r="517" spans="1:4" x14ac:dyDescent="0.25">
      <c r="A517" s="36"/>
      <c r="B517" s="39"/>
      <c r="C517" s="41"/>
      <c r="D517" s="47" t="str">
        <f t="array" aca="1" ref="D517" ca="1">IF(C517="","",INDEX(INDIRECT("'"&amp;INDEX(Mois&amp;CHAR(32)&amp;An,MATCH(TRUE,(COUNTIF(INDIRECT("'"&amp;Mois&amp;CHAR(32)&amp;An&amp;"'!c2:c1000"),$C517)&gt;0),0))&amp;"'!b2:b1000"),
MATCH($C517,INDIRECT("'"&amp;INDEX(Mois&amp;CHAR(32)&amp;An,MATCH(TRUE,(COUNTIF(INDIRECT("'"&amp;Mois&amp;CHAR(32)&amp;An&amp;"'!c2:c1000"),$C517)&gt;0),0))&amp;"'!c2:c1000"),0)))</f>
        <v/>
      </c>
    </row>
    <row r="518" spans="1:4" x14ac:dyDescent="0.25">
      <c r="A518" s="36"/>
      <c r="B518" s="39"/>
      <c r="C518" s="41"/>
      <c r="D518" s="47" t="str">
        <f t="array" aca="1" ref="D518" ca="1">IF(C518="","",INDEX(INDIRECT("'"&amp;INDEX(Mois&amp;CHAR(32)&amp;An,MATCH(TRUE,(COUNTIF(INDIRECT("'"&amp;Mois&amp;CHAR(32)&amp;An&amp;"'!c2:c1000"),$C518)&gt;0),0))&amp;"'!b2:b1000"),
MATCH($C518,INDIRECT("'"&amp;INDEX(Mois&amp;CHAR(32)&amp;An,MATCH(TRUE,(COUNTIF(INDIRECT("'"&amp;Mois&amp;CHAR(32)&amp;An&amp;"'!c2:c1000"),$C518)&gt;0),0))&amp;"'!c2:c1000"),0)))</f>
        <v/>
      </c>
    </row>
    <row r="519" spans="1:4" x14ac:dyDescent="0.25">
      <c r="A519" s="36"/>
      <c r="B519" s="39"/>
      <c r="C519" s="41"/>
      <c r="D519" s="47" t="str">
        <f t="array" aca="1" ref="D519" ca="1">IF(C519="","",INDEX(INDIRECT("'"&amp;INDEX(Mois&amp;CHAR(32)&amp;An,MATCH(TRUE,(COUNTIF(INDIRECT("'"&amp;Mois&amp;CHAR(32)&amp;An&amp;"'!c2:c1000"),$C519)&gt;0),0))&amp;"'!b2:b1000"),
MATCH($C519,INDIRECT("'"&amp;INDEX(Mois&amp;CHAR(32)&amp;An,MATCH(TRUE,(COUNTIF(INDIRECT("'"&amp;Mois&amp;CHAR(32)&amp;An&amp;"'!c2:c1000"),$C519)&gt;0),0))&amp;"'!c2:c1000"),0)))</f>
        <v/>
      </c>
    </row>
    <row r="520" spans="1:4" x14ac:dyDescent="0.25">
      <c r="A520" s="36"/>
      <c r="B520" s="39"/>
      <c r="C520" s="41"/>
      <c r="D520" s="47" t="str">
        <f t="array" aca="1" ref="D520" ca="1">IF(C520="","",INDEX(INDIRECT("'"&amp;INDEX(Mois&amp;CHAR(32)&amp;An,MATCH(TRUE,(COUNTIF(INDIRECT("'"&amp;Mois&amp;CHAR(32)&amp;An&amp;"'!c2:c1000"),$C520)&gt;0),0))&amp;"'!b2:b1000"),
MATCH($C520,INDIRECT("'"&amp;INDEX(Mois&amp;CHAR(32)&amp;An,MATCH(TRUE,(COUNTIF(INDIRECT("'"&amp;Mois&amp;CHAR(32)&amp;An&amp;"'!c2:c1000"),$C520)&gt;0),0))&amp;"'!c2:c1000"),0)))</f>
        <v/>
      </c>
    </row>
    <row r="521" spans="1:4" x14ac:dyDescent="0.25">
      <c r="A521" s="36"/>
      <c r="B521" s="39"/>
      <c r="C521" s="41"/>
      <c r="D521" s="47" t="str">
        <f t="array" aca="1" ref="D521" ca="1">IF(C521="","",INDEX(INDIRECT("'"&amp;INDEX(Mois&amp;CHAR(32)&amp;An,MATCH(TRUE,(COUNTIF(INDIRECT("'"&amp;Mois&amp;CHAR(32)&amp;An&amp;"'!c2:c1000"),$C521)&gt;0),0))&amp;"'!b2:b1000"),
MATCH($C521,INDIRECT("'"&amp;INDEX(Mois&amp;CHAR(32)&amp;An,MATCH(TRUE,(COUNTIF(INDIRECT("'"&amp;Mois&amp;CHAR(32)&amp;An&amp;"'!c2:c1000"),$C521)&gt;0),0))&amp;"'!c2:c1000"),0)))</f>
        <v/>
      </c>
    </row>
    <row r="522" spans="1:4" x14ac:dyDescent="0.25">
      <c r="A522" s="36"/>
      <c r="B522" s="39"/>
      <c r="C522" s="41"/>
      <c r="D522" s="47" t="str">
        <f t="array" aca="1" ref="D522" ca="1">IF(C522="","",INDEX(INDIRECT("'"&amp;INDEX(Mois&amp;CHAR(32)&amp;An,MATCH(TRUE,(COUNTIF(INDIRECT("'"&amp;Mois&amp;CHAR(32)&amp;An&amp;"'!c2:c1000"),$C522)&gt;0),0))&amp;"'!b2:b1000"),
MATCH($C522,INDIRECT("'"&amp;INDEX(Mois&amp;CHAR(32)&amp;An,MATCH(TRUE,(COUNTIF(INDIRECT("'"&amp;Mois&amp;CHAR(32)&amp;An&amp;"'!c2:c1000"),$C522)&gt;0),0))&amp;"'!c2:c1000"),0)))</f>
        <v/>
      </c>
    </row>
    <row r="523" spans="1:4" x14ac:dyDescent="0.25">
      <c r="A523" s="36"/>
      <c r="B523" s="39"/>
      <c r="C523" s="41"/>
      <c r="D523" s="47" t="str">
        <f t="array" aca="1" ref="D523" ca="1">IF(C523="","",INDEX(INDIRECT("'"&amp;INDEX(Mois&amp;CHAR(32)&amp;An,MATCH(TRUE,(COUNTIF(INDIRECT("'"&amp;Mois&amp;CHAR(32)&amp;An&amp;"'!c2:c1000"),$C523)&gt;0),0))&amp;"'!b2:b1000"),
MATCH($C523,INDIRECT("'"&amp;INDEX(Mois&amp;CHAR(32)&amp;An,MATCH(TRUE,(COUNTIF(INDIRECT("'"&amp;Mois&amp;CHAR(32)&amp;An&amp;"'!c2:c1000"),$C523)&gt;0),0))&amp;"'!c2:c1000"),0)))</f>
        <v/>
      </c>
    </row>
    <row r="524" spans="1:4" x14ac:dyDescent="0.25">
      <c r="A524" s="36"/>
      <c r="B524" s="39"/>
      <c r="C524" s="41"/>
      <c r="D524" s="47" t="str">
        <f t="array" aca="1" ref="D524" ca="1">IF(C524="","",INDEX(INDIRECT("'"&amp;INDEX(Mois&amp;CHAR(32)&amp;An,MATCH(TRUE,(COUNTIF(INDIRECT("'"&amp;Mois&amp;CHAR(32)&amp;An&amp;"'!c2:c1000"),$C524)&gt;0),0))&amp;"'!b2:b1000"),
MATCH($C524,INDIRECT("'"&amp;INDEX(Mois&amp;CHAR(32)&amp;An,MATCH(TRUE,(COUNTIF(INDIRECT("'"&amp;Mois&amp;CHAR(32)&amp;An&amp;"'!c2:c1000"),$C524)&gt;0),0))&amp;"'!c2:c1000"),0)))</f>
        <v/>
      </c>
    </row>
    <row r="525" spans="1:4" x14ac:dyDescent="0.25">
      <c r="A525" s="36"/>
      <c r="B525" s="39"/>
      <c r="C525" s="41"/>
      <c r="D525" s="47" t="str">
        <f t="array" aca="1" ref="D525" ca="1">IF(C525="","",INDEX(INDIRECT("'"&amp;INDEX(Mois&amp;CHAR(32)&amp;An,MATCH(TRUE,(COUNTIF(INDIRECT("'"&amp;Mois&amp;CHAR(32)&amp;An&amp;"'!c2:c1000"),$C525)&gt;0),0))&amp;"'!b2:b1000"),
MATCH($C525,INDIRECT("'"&amp;INDEX(Mois&amp;CHAR(32)&amp;An,MATCH(TRUE,(COUNTIF(INDIRECT("'"&amp;Mois&amp;CHAR(32)&amp;An&amp;"'!c2:c1000"),$C525)&gt;0),0))&amp;"'!c2:c1000"),0)))</f>
        <v/>
      </c>
    </row>
    <row r="526" spans="1:4" x14ac:dyDescent="0.25">
      <c r="A526" s="36"/>
      <c r="B526" s="39"/>
      <c r="C526" s="41"/>
      <c r="D526" s="47" t="str">
        <f t="array" aca="1" ref="D526" ca="1">IF(C526="","",INDEX(INDIRECT("'"&amp;INDEX(Mois&amp;CHAR(32)&amp;An,MATCH(TRUE,(COUNTIF(INDIRECT("'"&amp;Mois&amp;CHAR(32)&amp;An&amp;"'!c2:c1000"),$C526)&gt;0),0))&amp;"'!b2:b1000"),
MATCH($C526,INDIRECT("'"&amp;INDEX(Mois&amp;CHAR(32)&amp;An,MATCH(TRUE,(COUNTIF(INDIRECT("'"&amp;Mois&amp;CHAR(32)&amp;An&amp;"'!c2:c1000"),$C526)&gt;0),0))&amp;"'!c2:c1000"),0)))</f>
        <v/>
      </c>
    </row>
    <row r="527" spans="1:4" x14ac:dyDescent="0.25">
      <c r="A527" s="36"/>
      <c r="B527" s="39"/>
      <c r="C527" s="41"/>
      <c r="D527" s="47" t="str">
        <f t="array" aca="1" ref="D527" ca="1">IF(C527="","",INDEX(INDIRECT("'"&amp;INDEX(Mois&amp;CHAR(32)&amp;An,MATCH(TRUE,(COUNTIF(INDIRECT("'"&amp;Mois&amp;CHAR(32)&amp;An&amp;"'!c2:c1000"),$C527)&gt;0),0))&amp;"'!b2:b1000"),
MATCH($C527,INDIRECT("'"&amp;INDEX(Mois&amp;CHAR(32)&amp;An,MATCH(TRUE,(COUNTIF(INDIRECT("'"&amp;Mois&amp;CHAR(32)&amp;An&amp;"'!c2:c1000"),$C527)&gt;0),0))&amp;"'!c2:c1000"),0)))</f>
        <v/>
      </c>
    </row>
    <row r="528" spans="1:4" x14ac:dyDescent="0.25">
      <c r="A528" s="36"/>
      <c r="B528" s="39"/>
      <c r="C528" s="41"/>
      <c r="D528" s="47" t="str">
        <f t="array" aca="1" ref="D528" ca="1">IF(C528="","",INDEX(INDIRECT("'"&amp;INDEX(Mois&amp;CHAR(32)&amp;An,MATCH(TRUE,(COUNTIF(INDIRECT("'"&amp;Mois&amp;CHAR(32)&amp;An&amp;"'!c2:c1000"),$C528)&gt;0),0))&amp;"'!b2:b1000"),
MATCH($C528,INDIRECT("'"&amp;INDEX(Mois&amp;CHAR(32)&amp;An,MATCH(TRUE,(COUNTIF(INDIRECT("'"&amp;Mois&amp;CHAR(32)&amp;An&amp;"'!c2:c1000"),$C528)&gt;0),0))&amp;"'!c2:c1000"),0)))</f>
        <v/>
      </c>
    </row>
    <row r="529" spans="1:4" x14ac:dyDescent="0.25">
      <c r="A529" s="36"/>
      <c r="B529" s="39"/>
      <c r="C529" s="41"/>
      <c r="D529" s="47" t="str">
        <f t="array" aca="1" ref="D529" ca="1">IF(C529="","",INDEX(INDIRECT("'"&amp;INDEX(Mois&amp;CHAR(32)&amp;An,MATCH(TRUE,(COUNTIF(INDIRECT("'"&amp;Mois&amp;CHAR(32)&amp;An&amp;"'!c2:c1000"),$C529)&gt;0),0))&amp;"'!b2:b1000"),
MATCH($C529,INDIRECT("'"&amp;INDEX(Mois&amp;CHAR(32)&amp;An,MATCH(TRUE,(COUNTIF(INDIRECT("'"&amp;Mois&amp;CHAR(32)&amp;An&amp;"'!c2:c1000"),$C529)&gt;0),0))&amp;"'!c2:c1000"),0)))</f>
        <v/>
      </c>
    </row>
    <row r="530" spans="1:4" x14ac:dyDescent="0.25">
      <c r="A530" s="36"/>
      <c r="B530" s="39"/>
      <c r="C530" s="41"/>
      <c r="D530" s="47" t="str">
        <f t="array" aca="1" ref="D530" ca="1">IF(C530="","",INDEX(INDIRECT("'"&amp;INDEX(Mois&amp;CHAR(32)&amp;An,MATCH(TRUE,(COUNTIF(INDIRECT("'"&amp;Mois&amp;CHAR(32)&amp;An&amp;"'!c2:c1000"),$C530)&gt;0),0))&amp;"'!b2:b1000"),
MATCH($C530,INDIRECT("'"&amp;INDEX(Mois&amp;CHAR(32)&amp;An,MATCH(TRUE,(COUNTIF(INDIRECT("'"&amp;Mois&amp;CHAR(32)&amp;An&amp;"'!c2:c1000"),$C530)&gt;0),0))&amp;"'!c2:c1000"),0)))</f>
        <v/>
      </c>
    </row>
    <row r="531" spans="1:4" x14ac:dyDescent="0.25">
      <c r="A531" s="36"/>
      <c r="B531" s="39"/>
      <c r="C531" s="41"/>
      <c r="D531" s="47" t="str">
        <f t="array" aca="1" ref="D531" ca="1">IF(C531="","",INDEX(INDIRECT("'"&amp;INDEX(Mois&amp;CHAR(32)&amp;An,MATCH(TRUE,(COUNTIF(INDIRECT("'"&amp;Mois&amp;CHAR(32)&amp;An&amp;"'!c2:c1000"),$C531)&gt;0),0))&amp;"'!b2:b1000"),
MATCH($C531,INDIRECT("'"&amp;INDEX(Mois&amp;CHAR(32)&amp;An,MATCH(TRUE,(COUNTIF(INDIRECT("'"&amp;Mois&amp;CHAR(32)&amp;An&amp;"'!c2:c1000"),$C531)&gt;0),0))&amp;"'!c2:c1000"),0)))</f>
        <v/>
      </c>
    </row>
    <row r="532" spans="1:4" x14ac:dyDescent="0.25">
      <c r="A532" s="36"/>
      <c r="B532" s="39"/>
      <c r="C532" s="41"/>
      <c r="D532" s="47" t="str">
        <f t="array" aca="1" ref="D532" ca="1">IF(C532="","",INDEX(INDIRECT("'"&amp;INDEX(Mois&amp;CHAR(32)&amp;An,MATCH(TRUE,(COUNTIF(INDIRECT("'"&amp;Mois&amp;CHAR(32)&amp;An&amp;"'!c2:c1000"),$C532)&gt;0),0))&amp;"'!b2:b1000"),
MATCH($C532,INDIRECT("'"&amp;INDEX(Mois&amp;CHAR(32)&amp;An,MATCH(TRUE,(COUNTIF(INDIRECT("'"&amp;Mois&amp;CHAR(32)&amp;An&amp;"'!c2:c1000"),$C532)&gt;0),0))&amp;"'!c2:c1000"),0)))</f>
        <v/>
      </c>
    </row>
    <row r="533" spans="1:4" x14ac:dyDescent="0.25">
      <c r="A533" s="36"/>
      <c r="B533" s="39"/>
      <c r="C533" s="41"/>
      <c r="D533" s="47" t="str">
        <f t="array" aca="1" ref="D533" ca="1">IF(C533="","",INDEX(INDIRECT("'"&amp;INDEX(Mois&amp;CHAR(32)&amp;An,MATCH(TRUE,(COUNTIF(INDIRECT("'"&amp;Mois&amp;CHAR(32)&amp;An&amp;"'!c2:c1000"),$C533)&gt;0),0))&amp;"'!b2:b1000"),
MATCH($C533,INDIRECT("'"&amp;INDEX(Mois&amp;CHAR(32)&amp;An,MATCH(TRUE,(COUNTIF(INDIRECT("'"&amp;Mois&amp;CHAR(32)&amp;An&amp;"'!c2:c1000"),$C533)&gt;0),0))&amp;"'!c2:c1000"),0)))</f>
        <v/>
      </c>
    </row>
    <row r="534" spans="1:4" x14ac:dyDescent="0.25">
      <c r="A534" s="36"/>
      <c r="B534" s="39"/>
      <c r="C534" s="41"/>
      <c r="D534" s="47" t="str">
        <f t="array" aca="1" ref="D534" ca="1">IF(C534="","",INDEX(INDIRECT("'"&amp;INDEX(Mois&amp;CHAR(32)&amp;An,MATCH(TRUE,(COUNTIF(INDIRECT("'"&amp;Mois&amp;CHAR(32)&amp;An&amp;"'!c2:c1000"),$C534)&gt;0),0))&amp;"'!b2:b1000"),
MATCH($C534,INDIRECT("'"&amp;INDEX(Mois&amp;CHAR(32)&amp;An,MATCH(TRUE,(COUNTIF(INDIRECT("'"&amp;Mois&amp;CHAR(32)&amp;An&amp;"'!c2:c1000"),$C534)&gt;0),0))&amp;"'!c2:c1000"),0)))</f>
        <v/>
      </c>
    </row>
    <row r="535" spans="1:4" x14ac:dyDescent="0.25">
      <c r="A535" s="36"/>
      <c r="B535" s="39"/>
      <c r="C535" s="41"/>
      <c r="D535" s="47" t="str">
        <f t="array" aca="1" ref="D535" ca="1">IF(C535="","",INDEX(INDIRECT("'"&amp;INDEX(Mois&amp;CHAR(32)&amp;An,MATCH(TRUE,(COUNTIF(INDIRECT("'"&amp;Mois&amp;CHAR(32)&amp;An&amp;"'!c2:c1000"),$C535)&gt;0),0))&amp;"'!b2:b1000"),
MATCH($C535,INDIRECT("'"&amp;INDEX(Mois&amp;CHAR(32)&amp;An,MATCH(TRUE,(COUNTIF(INDIRECT("'"&amp;Mois&amp;CHAR(32)&amp;An&amp;"'!c2:c1000"),$C535)&gt;0),0))&amp;"'!c2:c1000"),0)))</f>
        <v/>
      </c>
    </row>
    <row r="536" spans="1:4" x14ac:dyDescent="0.25">
      <c r="A536" s="36"/>
      <c r="B536" s="39"/>
      <c r="C536" s="41"/>
      <c r="D536" s="47" t="str">
        <f t="array" aca="1" ref="D536" ca="1">IF(C536="","",INDEX(INDIRECT("'"&amp;INDEX(Mois&amp;CHAR(32)&amp;An,MATCH(TRUE,(COUNTIF(INDIRECT("'"&amp;Mois&amp;CHAR(32)&amp;An&amp;"'!c2:c1000"),$C536)&gt;0),0))&amp;"'!b2:b1000"),
MATCH($C536,INDIRECT("'"&amp;INDEX(Mois&amp;CHAR(32)&amp;An,MATCH(TRUE,(COUNTIF(INDIRECT("'"&amp;Mois&amp;CHAR(32)&amp;An&amp;"'!c2:c1000"),$C536)&gt;0),0))&amp;"'!c2:c1000"),0)))</f>
        <v/>
      </c>
    </row>
    <row r="537" spans="1:4" x14ac:dyDescent="0.25">
      <c r="A537" s="36"/>
      <c r="B537" s="39"/>
      <c r="C537" s="41"/>
      <c r="D537" s="47" t="str">
        <f t="array" aca="1" ref="D537" ca="1">IF(C537="","",INDEX(INDIRECT("'"&amp;INDEX(Mois&amp;CHAR(32)&amp;An,MATCH(TRUE,(COUNTIF(INDIRECT("'"&amp;Mois&amp;CHAR(32)&amp;An&amp;"'!c2:c1000"),$C537)&gt;0),0))&amp;"'!b2:b1000"),
MATCH($C537,INDIRECT("'"&amp;INDEX(Mois&amp;CHAR(32)&amp;An,MATCH(TRUE,(COUNTIF(INDIRECT("'"&amp;Mois&amp;CHAR(32)&amp;An&amp;"'!c2:c1000"),$C537)&gt;0),0))&amp;"'!c2:c1000"),0)))</f>
        <v/>
      </c>
    </row>
    <row r="538" spans="1:4" x14ac:dyDescent="0.25">
      <c r="A538" s="36"/>
      <c r="B538" s="39"/>
      <c r="C538" s="41"/>
      <c r="D538" s="47" t="str">
        <f t="array" aca="1" ref="D538" ca="1">IF(C538="","",INDEX(INDIRECT("'"&amp;INDEX(Mois&amp;CHAR(32)&amp;An,MATCH(TRUE,(COUNTIF(INDIRECT("'"&amp;Mois&amp;CHAR(32)&amp;An&amp;"'!c2:c1000"),$C538)&gt;0),0))&amp;"'!b2:b1000"),
MATCH($C538,INDIRECT("'"&amp;INDEX(Mois&amp;CHAR(32)&amp;An,MATCH(TRUE,(COUNTIF(INDIRECT("'"&amp;Mois&amp;CHAR(32)&amp;An&amp;"'!c2:c1000"),$C538)&gt;0),0))&amp;"'!c2:c1000"),0)))</f>
        <v/>
      </c>
    </row>
    <row r="539" spans="1:4" x14ac:dyDescent="0.25">
      <c r="A539" s="36"/>
      <c r="B539" s="39"/>
      <c r="C539" s="41"/>
      <c r="D539" s="47" t="str">
        <f t="array" aca="1" ref="D539" ca="1">IF(C539="","",INDEX(INDIRECT("'"&amp;INDEX(Mois&amp;CHAR(32)&amp;An,MATCH(TRUE,(COUNTIF(INDIRECT("'"&amp;Mois&amp;CHAR(32)&amp;An&amp;"'!c2:c1000"),$C539)&gt;0),0))&amp;"'!b2:b1000"),
MATCH($C539,INDIRECT("'"&amp;INDEX(Mois&amp;CHAR(32)&amp;An,MATCH(TRUE,(COUNTIF(INDIRECT("'"&amp;Mois&amp;CHAR(32)&amp;An&amp;"'!c2:c1000"),$C539)&gt;0),0))&amp;"'!c2:c1000"),0)))</f>
        <v/>
      </c>
    </row>
    <row r="540" spans="1:4" x14ac:dyDescent="0.25">
      <c r="A540" s="36"/>
      <c r="B540" s="39"/>
      <c r="C540" s="41"/>
      <c r="D540" s="47" t="str">
        <f t="array" aca="1" ref="D540" ca="1">IF(C540="","",INDEX(INDIRECT("'"&amp;INDEX(Mois&amp;CHAR(32)&amp;An,MATCH(TRUE,(COUNTIF(INDIRECT("'"&amp;Mois&amp;CHAR(32)&amp;An&amp;"'!c2:c1000"),$C540)&gt;0),0))&amp;"'!b2:b1000"),
MATCH($C540,INDIRECT("'"&amp;INDEX(Mois&amp;CHAR(32)&amp;An,MATCH(TRUE,(COUNTIF(INDIRECT("'"&amp;Mois&amp;CHAR(32)&amp;An&amp;"'!c2:c1000"),$C540)&gt;0),0))&amp;"'!c2:c1000"),0)))</f>
        <v/>
      </c>
    </row>
    <row r="541" spans="1:4" x14ac:dyDescent="0.25">
      <c r="A541" s="36"/>
      <c r="B541" s="39"/>
      <c r="C541" s="41"/>
      <c r="D541" s="47" t="str">
        <f t="array" aca="1" ref="D541" ca="1">IF(C541="","",INDEX(INDIRECT("'"&amp;INDEX(Mois&amp;CHAR(32)&amp;An,MATCH(TRUE,(COUNTIF(INDIRECT("'"&amp;Mois&amp;CHAR(32)&amp;An&amp;"'!c2:c1000"),$C541)&gt;0),0))&amp;"'!b2:b1000"),
MATCH($C541,INDIRECT("'"&amp;INDEX(Mois&amp;CHAR(32)&amp;An,MATCH(TRUE,(COUNTIF(INDIRECT("'"&amp;Mois&amp;CHAR(32)&amp;An&amp;"'!c2:c1000"),$C541)&gt;0),0))&amp;"'!c2:c1000"),0)))</f>
        <v/>
      </c>
    </row>
    <row r="542" spans="1:4" x14ac:dyDescent="0.25">
      <c r="A542" s="36"/>
      <c r="B542" s="39"/>
      <c r="C542" s="41"/>
      <c r="D542" s="47" t="str">
        <f t="array" aca="1" ref="D542" ca="1">IF(C542="","",INDEX(INDIRECT("'"&amp;INDEX(Mois&amp;CHAR(32)&amp;An,MATCH(TRUE,(COUNTIF(INDIRECT("'"&amp;Mois&amp;CHAR(32)&amp;An&amp;"'!c2:c1000"),$C542)&gt;0),0))&amp;"'!b2:b1000"),
MATCH($C542,INDIRECT("'"&amp;INDEX(Mois&amp;CHAR(32)&amp;An,MATCH(TRUE,(COUNTIF(INDIRECT("'"&amp;Mois&amp;CHAR(32)&amp;An&amp;"'!c2:c1000"),$C542)&gt;0),0))&amp;"'!c2:c1000"),0)))</f>
        <v/>
      </c>
    </row>
    <row r="543" spans="1:4" x14ac:dyDescent="0.25">
      <c r="A543" s="36"/>
      <c r="B543" s="39"/>
      <c r="C543" s="41"/>
      <c r="D543" s="47" t="str">
        <f t="array" aca="1" ref="D543" ca="1">IF(C543="","",INDEX(INDIRECT("'"&amp;INDEX(Mois&amp;CHAR(32)&amp;An,MATCH(TRUE,(COUNTIF(INDIRECT("'"&amp;Mois&amp;CHAR(32)&amp;An&amp;"'!c2:c1000"),$C543)&gt;0),0))&amp;"'!b2:b1000"),
MATCH($C543,INDIRECT("'"&amp;INDEX(Mois&amp;CHAR(32)&amp;An,MATCH(TRUE,(COUNTIF(INDIRECT("'"&amp;Mois&amp;CHAR(32)&amp;An&amp;"'!c2:c1000"),$C543)&gt;0),0))&amp;"'!c2:c1000"),0)))</f>
        <v/>
      </c>
    </row>
    <row r="544" spans="1:4" x14ac:dyDescent="0.25">
      <c r="A544" s="36"/>
      <c r="B544" s="39"/>
      <c r="C544" s="41"/>
      <c r="D544" s="47" t="str">
        <f t="array" aca="1" ref="D544" ca="1">IF(C544="","",INDEX(INDIRECT("'"&amp;INDEX(Mois&amp;CHAR(32)&amp;An,MATCH(TRUE,(COUNTIF(INDIRECT("'"&amp;Mois&amp;CHAR(32)&amp;An&amp;"'!c2:c1000"),$C544)&gt;0),0))&amp;"'!b2:b1000"),
MATCH($C544,INDIRECT("'"&amp;INDEX(Mois&amp;CHAR(32)&amp;An,MATCH(TRUE,(COUNTIF(INDIRECT("'"&amp;Mois&amp;CHAR(32)&amp;An&amp;"'!c2:c1000"),$C544)&gt;0),0))&amp;"'!c2:c1000"),0)))</f>
        <v/>
      </c>
    </row>
    <row r="545" spans="1:4" x14ac:dyDescent="0.25">
      <c r="A545" s="36"/>
      <c r="B545" s="39"/>
      <c r="C545" s="41"/>
      <c r="D545" s="47" t="str">
        <f t="array" aca="1" ref="D545" ca="1">IF(C545="","",INDEX(INDIRECT("'"&amp;INDEX(Mois&amp;CHAR(32)&amp;An,MATCH(TRUE,(COUNTIF(INDIRECT("'"&amp;Mois&amp;CHAR(32)&amp;An&amp;"'!c2:c1000"),$C545)&gt;0),0))&amp;"'!b2:b1000"),
MATCH($C545,INDIRECT("'"&amp;INDEX(Mois&amp;CHAR(32)&amp;An,MATCH(TRUE,(COUNTIF(INDIRECT("'"&amp;Mois&amp;CHAR(32)&amp;An&amp;"'!c2:c1000"),$C545)&gt;0),0))&amp;"'!c2:c1000"),0)))</f>
        <v/>
      </c>
    </row>
    <row r="546" spans="1:4" x14ac:dyDescent="0.25">
      <c r="A546" s="36"/>
      <c r="B546" s="39"/>
      <c r="C546" s="41"/>
      <c r="D546" s="47" t="str">
        <f t="array" aca="1" ref="D546" ca="1">IF(C546="","",INDEX(INDIRECT("'"&amp;INDEX(Mois&amp;CHAR(32)&amp;An,MATCH(TRUE,(COUNTIF(INDIRECT("'"&amp;Mois&amp;CHAR(32)&amp;An&amp;"'!c2:c1000"),$C546)&gt;0),0))&amp;"'!b2:b1000"),
MATCH($C546,INDIRECT("'"&amp;INDEX(Mois&amp;CHAR(32)&amp;An,MATCH(TRUE,(COUNTIF(INDIRECT("'"&amp;Mois&amp;CHAR(32)&amp;An&amp;"'!c2:c1000"),$C546)&gt;0),0))&amp;"'!c2:c1000"),0)))</f>
        <v/>
      </c>
    </row>
    <row r="547" spans="1:4" x14ac:dyDescent="0.25">
      <c r="A547" s="36"/>
      <c r="B547" s="39"/>
      <c r="C547" s="41"/>
      <c r="D547" s="47" t="str">
        <f t="array" aca="1" ref="D547" ca="1">IF(C547="","",INDEX(INDIRECT("'"&amp;INDEX(Mois&amp;CHAR(32)&amp;An,MATCH(TRUE,(COUNTIF(INDIRECT("'"&amp;Mois&amp;CHAR(32)&amp;An&amp;"'!c2:c1000"),$C547)&gt;0),0))&amp;"'!b2:b1000"),
MATCH($C547,INDIRECT("'"&amp;INDEX(Mois&amp;CHAR(32)&amp;An,MATCH(TRUE,(COUNTIF(INDIRECT("'"&amp;Mois&amp;CHAR(32)&amp;An&amp;"'!c2:c1000"),$C547)&gt;0),0))&amp;"'!c2:c1000"),0)))</f>
        <v/>
      </c>
    </row>
    <row r="548" spans="1:4" x14ac:dyDescent="0.25">
      <c r="A548" s="36"/>
      <c r="B548" s="39"/>
      <c r="C548" s="41"/>
      <c r="D548" s="47" t="str">
        <f t="array" aca="1" ref="D548" ca="1">IF(C548="","",INDEX(INDIRECT("'"&amp;INDEX(Mois&amp;CHAR(32)&amp;An,MATCH(TRUE,(COUNTIF(INDIRECT("'"&amp;Mois&amp;CHAR(32)&amp;An&amp;"'!c2:c1000"),$C548)&gt;0),0))&amp;"'!b2:b1000"),
MATCH($C548,INDIRECT("'"&amp;INDEX(Mois&amp;CHAR(32)&amp;An,MATCH(TRUE,(COUNTIF(INDIRECT("'"&amp;Mois&amp;CHAR(32)&amp;An&amp;"'!c2:c1000"),$C548)&gt;0),0))&amp;"'!c2:c1000"),0)))</f>
        <v/>
      </c>
    </row>
    <row r="549" spans="1:4" x14ac:dyDescent="0.25">
      <c r="A549" s="36"/>
      <c r="B549" s="39"/>
      <c r="C549" s="41"/>
      <c r="D549" s="47" t="str">
        <f t="array" aca="1" ref="D549" ca="1">IF(C549="","",INDEX(INDIRECT("'"&amp;INDEX(Mois&amp;CHAR(32)&amp;An,MATCH(TRUE,(COUNTIF(INDIRECT("'"&amp;Mois&amp;CHAR(32)&amp;An&amp;"'!c2:c1000"),$C549)&gt;0),0))&amp;"'!b2:b1000"),
MATCH($C549,INDIRECT("'"&amp;INDEX(Mois&amp;CHAR(32)&amp;An,MATCH(TRUE,(COUNTIF(INDIRECT("'"&amp;Mois&amp;CHAR(32)&amp;An&amp;"'!c2:c1000"),$C549)&gt;0),0))&amp;"'!c2:c1000"),0)))</f>
        <v/>
      </c>
    </row>
    <row r="550" spans="1:4" x14ac:dyDescent="0.25">
      <c r="A550" s="36"/>
      <c r="B550" s="39"/>
      <c r="C550" s="41"/>
      <c r="D550" s="47" t="str">
        <f t="array" aca="1" ref="D550" ca="1">IF(C550="","",INDEX(INDIRECT("'"&amp;INDEX(Mois&amp;CHAR(32)&amp;An,MATCH(TRUE,(COUNTIF(INDIRECT("'"&amp;Mois&amp;CHAR(32)&amp;An&amp;"'!c2:c1000"),$C550)&gt;0),0))&amp;"'!b2:b1000"),
MATCH($C550,INDIRECT("'"&amp;INDEX(Mois&amp;CHAR(32)&amp;An,MATCH(TRUE,(COUNTIF(INDIRECT("'"&amp;Mois&amp;CHAR(32)&amp;An&amp;"'!c2:c1000"),$C550)&gt;0),0))&amp;"'!c2:c1000"),0)))</f>
        <v/>
      </c>
    </row>
    <row r="551" spans="1:4" x14ac:dyDescent="0.25">
      <c r="A551" s="36"/>
      <c r="B551" s="39"/>
      <c r="C551" s="41"/>
      <c r="D551" s="47" t="str">
        <f t="array" aca="1" ref="D551" ca="1">IF(C551="","",INDEX(INDIRECT("'"&amp;INDEX(Mois&amp;CHAR(32)&amp;An,MATCH(TRUE,(COUNTIF(INDIRECT("'"&amp;Mois&amp;CHAR(32)&amp;An&amp;"'!c2:c1000"),$C551)&gt;0),0))&amp;"'!b2:b1000"),
MATCH($C551,INDIRECT("'"&amp;INDEX(Mois&amp;CHAR(32)&amp;An,MATCH(TRUE,(COUNTIF(INDIRECT("'"&amp;Mois&amp;CHAR(32)&amp;An&amp;"'!c2:c1000"),$C551)&gt;0),0))&amp;"'!c2:c1000"),0)))</f>
        <v/>
      </c>
    </row>
    <row r="552" spans="1:4" x14ac:dyDescent="0.25">
      <c r="A552" s="36"/>
      <c r="B552" s="39"/>
      <c r="C552" s="41"/>
      <c r="D552" s="47" t="str">
        <f t="array" aca="1" ref="D552" ca="1">IF(C552="","",INDEX(INDIRECT("'"&amp;INDEX(Mois&amp;CHAR(32)&amp;An,MATCH(TRUE,(COUNTIF(INDIRECT("'"&amp;Mois&amp;CHAR(32)&amp;An&amp;"'!c2:c1000"),$C552)&gt;0),0))&amp;"'!b2:b1000"),
MATCH($C552,INDIRECT("'"&amp;INDEX(Mois&amp;CHAR(32)&amp;An,MATCH(TRUE,(COUNTIF(INDIRECT("'"&amp;Mois&amp;CHAR(32)&amp;An&amp;"'!c2:c1000"),$C552)&gt;0),0))&amp;"'!c2:c1000"),0)))</f>
        <v/>
      </c>
    </row>
    <row r="553" spans="1:4" x14ac:dyDescent="0.25">
      <c r="A553" s="36"/>
      <c r="B553" s="39"/>
      <c r="C553" s="41"/>
      <c r="D553" s="47" t="str">
        <f t="array" aca="1" ref="D553" ca="1">IF(C553="","",INDEX(INDIRECT("'"&amp;INDEX(Mois&amp;CHAR(32)&amp;An,MATCH(TRUE,(COUNTIF(INDIRECT("'"&amp;Mois&amp;CHAR(32)&amp;An&amp;"'!c2:c1000"),$C553)&gt;0),0))&amp;"'!b2:b1000"),
MATCH($C553,INDIRECT("'"&amp;INDEX(Mois&amp;CHAR(32)&amp;An,MATCH(TRUE,(COUNTIF(INDIRECT("'"&amp;Mois&amp;CHAR(32)&amp;An&amp;"'!c2:c1000"),$C553)&gt;0),0))&amp;"'!c2:c1000"),0)))</f>
        <v/>
      </c>
    </row>
    <row r="554" spans="1:4" x14ac:dyDescent="0.25">
      <c r="A554" s="36"/>
      <c r="B554" s="39"/>
      <c r="C554" s="41"/>
      <c r="D554" s="47" t="str">
        <f t="array" aca="1" ref="D554" ca="1">IF(C554="","",INDEX(INDIRECT("'"&amp;INDEX(Mois&amp;CHAR(32)&amp;An,MATCH(TRUE,(COUNTIF(INDIRECT("'"&amp;Mois&amp;CHAR(32)&amp;An&amp;"'!c2:c1000"),$C554)&gt;0),0))&amp;"'!b2:b1000"),
MATCH($C554,INDIRECT("'"&amp;INDEX(Mois&amp;CHAR(32)&amp;An,MATCH(TRUE,(COUNTIF(INDIRECT("'"&amp;Mois&amp;CHAR(32)&amp;An&amp;"'!c2:c1000"),$C554)&gt;0),0))&amp;"'!c2:c1000"),0)))</f>
        <v/>
      </c>
    </row>
    <row r="555" spans="1:4" x14ac:dyDescent="0.25">
      <c r="A555" s="36"/>
      <c r="B555" s="39"/>
      <c r="C555" s="41"/>
      <c r="D555" s="47" t="str">
        <f t="array" aca="1" ref="D555" ca="1">IF(C555="","",INDEX(INDIRECT("'"&amp;INDEX(Mois&amp;CHAR(32)&amp;An,MATCH(TRUE,(COUNTIF(INDIRECT("'"&amp;Mois&amp;CHAR(32)&amp;An&amp;"'!c2:c1000"),$C555)&gt;0),0))&amp;"'!b2:b1000"),
MATCH($C555,INDIRECT("'"&amp;INDEX(Mois&amp;CHAR(32)&amp;An,MATCH(TRUE,(COUNTIF(INDIRECT("'"&amp;Mois&amp;CHAR(32)&amp;An&amp;"'!c2:c1000"),$C555)&gt;0),0))&amp;"'!c2:c1000"),0)))</f>
        <v/>
      </c>
    </row>
    <row r="556" spans="1:4" x14ac:dyDescent="0.25">
      <c r="A556" s="36"/>
      <c r="B556" s="39"/>
      <c r="C556" s="41"/>
      <c r="D556" s="47" t="str">
        <f t="array" aca="1" ref="D556" ca="1">IF(C556="","",INDEX(INDIRECT("'"&amp;INDEX(Mois&amp;CHAR(32)&amp;An,MATCH(TRUE,(COUNTIF(INDIRECT("'"&amp;Mois&amp;CHAR(32)&amp;An&amp;"'!c2:c1000"),$C556)&gt;0),0))&amp;"'!b2:b1000"),
MATCH($C556,INDIRECT("'"&amp;INDEX(Mois&amp;CHAR(32)&amp;An,MATCH(TRUE,(COUNTIF(INDIRECT("'"&amp;Mois&amp;CHAR(32)&amp;An&amp;"'!c2:c1000"),$C556)&gt;0),0))&amp;"'!c2:c1000"),0)))</f>
        <v/>
      </c>
    </row>
    <row r="557" spans="1:4" x14ac:dyDescent="0.25">
      <c r="A557" s="36"/>
      <c r="B557" s="39"/>
      <c r="C557" s="41"/>
      <c r="D557" s="47" t="str">
        <f t="array" aca="1" ref="D557" ca="1">IF(C557="","",INDEX(INDIRECT("'"&amp;INDEX(Mois&amp;CHAR(32)&amp;An,MATCH(TRUE,(COUNTIF(INDIRECT("'"&amp;Mois&amp;CHAR(32)&amp;An&amp;"'!c2:c1000"),$C557)&gt;0),0))&amp;"'!b2:b1000"),
MATCH($C557,INDIRECT("'"&amp;INDEX(Mois&amp;CHAR(32)&amp;An,MATCH(TRUE,(COUNTIF(INDIRECT("'"&amp;Mois&amp;CHAR(32)&amp;An&amp;"'!c2:c1000"),$C557)&gt;0),0))&amp;"'!c2:c1000"),0)))</f>
        <v/>
      </c>
    </row>
    <row r="558" spans="1:4" x14ac:dyDescent="0.25">
      <c r="A558" s="36"/>
      <c r="B558" s="39"/>
      <c r="C558" s="41"/>
      <c r="D558" s="47" t="str">
        <f t="array" aca="1" ref="D558" ca="1">IF(C558="","",INDEX(INDIRECT("'"&amp;INDEX(Mois&amp;CHAR(32)&amp;An,MATCH(TRUE,(COUNTIF(INDIRECT("'"&amp;Mois&amp;CHAR(32)&amp;An&amp;"'!c2:c1000"),$C558)&gt;0),0))&amp;"'!b2:b1000"),
MATCH($C558,INDIRECT("'"&amp;INDEX(Mois&amp;CHAR(32)&amp;An,MATCH(TRUE,(COUNTIF(INDIRECT("'"&amp;Mois&amp;CHAR(32)&amp;An&amp;"'!c2:c1000"),$C558)&gt;0),0))&amp;"'!c2:c1000"),0)))</f>
        <v/>
      </c>
    </row>
    <row r="559" spans="1:4" x14ac:dyDescent="0.25">
      <c r="A559" s="36"/>
      <c r="B559" s="39"/>
      <c r="C559" s="41"/>
      <c r="D559" s="47" t="str">
        <f t="array" aca="1" ref="D559" ca="1">IF(C559="","",INDEX(INDIRECT("'"&amp;INDEX(Mois&amp;CHAR(32)&amp;An,MATCH(TRUE,(COUNTIF(INDIRECT("'"&amp;Mois&amp;CHAR(32)&amp;An&amp;"'!c2:c1000"),$C559)&gt;0),0))&amp;"'!b2:b1000"),
MATCH($C559,INDIRECT("'"&amp;INDEX(Mois&amp;CHAR(32)&amp;An,MATCH(TRUE,(COUNTIF(INDIRECT("'"&amp;Mois&amp;CHAR(32)&amp;An&amp;"'!c2:c1000"),$C559)&gt;0),0))&amp;"'!c2:c1000"),0)))</f>
        <v/>
      </c>
    </row>
    <row r="560" spans="1:4" x14ac:dyDescent="0.25">
      <c r="A560" s="36"/>
      <c r="B560" s="39"/>
      <c r="C560" s="41"/>
      <c r="D560" s="47" t="str">
        <f t="array" aca="1" ref="D560" ca="1">IF(C560="","",INDEX(INDIRECT("'"&amp;INDEX(Mois&amp;CHAR(32)&amp;An,MATCH(TRUE,(COUNTIF(INDIRECT("'"&amp;Mois&amp;CHAR(32)&amp;An&amp;"'!c2:c1000"),$C560)&gt;0),0))&amp;"'!b2:b1000"),
MATCH($C560,INDIRECT("'"&amp;INDEX(Mois&amp;CHAR(32)&amp;An,MATCH(TRUE,(COUNTIF(INDIRECT("'"&amp;Mois&amp;CHAR(32)&amp;An&amp;"'!c2:c1000"),$C560)&gt;0),0))&amp;"'!c2:c1000"),0)))</f>
        <v/>
      </c>
    </row>
    <row r="561" spans="1:4" x14ac:dyDescent="0.25">
      <c r="A561" s="36"/>
      <c r="B561" s="39"/>
      <c r="C561" s="41"/>
      <c r="D561" s="47" t="str">
        <f t="array" aca="1" ref="D561" ca="1">IF(C561="","",INDEX(INDIRECT("'"&amp;INDEX(Mois&amp;CHAR(32)&amp;An,MATCH(TRUE,(COUNTIF(INDIRECT("'"&amp;Mois&amp;CHAR(32)&amp;An&amp;"'!c2:c1000"),$C561)&gt;0),0))&amp;"'!b2:b1000"),
MATCH($C561,INDIRECT("'"&amp;INDEX(Mois&amp;CHAR(32)&amp;An,MATCH(TRUE,(COUNTIF(INDIRECT("'"&amp;Mois&amp;CHAR(32)&amp;An&amp;"'!c2:c1000"),$C561)&gt;0),0))&amp;"'!c2:c1000"),0)))</f>
        <v/>
      </c>
    </row>
    <row r="562" spans="1:4" x14ac:dyDescent="0.25">
      <c r="A562" s="36"/>
      <c r="B562" s="39"/>
      <c r="C562" s="41"/>
      <c r="D562" s="47" t="str">
        <f t="array" aca="1" ref="D562" ca="1">IF(C562="","",INDEX(INDIRECT("'"&amp;INDEX(Mois&amp;CHAR(32)&amp;An,MATCH(TRUE,(COUNTIF(INDIRECT("'"&amp;Mois&amp;CHAR(32)&amp;An&amp;"'!c2:c1000"),$C562)&gt;0),0))&amp;"'!b2:b1000"),
MATCH($C562,INDIRECT("'"&amp;INDEX(Mois&amp;CHAR(32)&amp;An,MATCH(TRUE,(COUNTIF(INDIRECT("'"&amp;Mois&amp;CHAR(32)&amp;An&amp;"'!c2:c1000"),$C562)&gt;0),0))&amp;"'!c2:c1000"),0)))</f>
        <v/>
      </c>
    </row>
    <row r="563" spans="1:4" x14ac:dyDescent="0.25">
      <c r="A563" s="36"/>
      <c r="B563" s="39"/>
      <c r="C563" s="41"/>
      <c r="D563" s="47" t="str">
        <f t="array" aca="1" ref="D563" ca="1">IF(C563="","",INDEX(INDIRECT("'"&amp;INDEX(Mois&amp;CHAR(32)&amp;An,MATCH(TRUE,(COUNTIF(INDIRECT("'"&amp;Mois&amp;CHAR(32)&amp;An&amp;"'!c2:c1000"),$C563)&gt;0),0))&amp;"'!b2:b1000"),
MATCH($C563,INDIRECT("'"&amp;INDEX(Mois&amp;CHAR(32)&amp;An,MATCH(TRUE,(COUNTIF(INDIRECT("'"&amp;Mois&amp;CHAR(32)&amp;An&amp;"'!c2:c1000"),$C563)&gt;0),0))&amp;"'!c2:c1000"),0)))</f>
        <v/>
      </c>
    </row>
    <row r="564" spans="1:4" x14ac:dyDescent="0.25">
      <c r="A564" s="36"/>
      <c r="B564" s="39"/>
      <c r="C564" s="41"/>
      <c r="D564" s="47" t="str">
        <f t="array" aca="1" ref="D564" ca="1">IF(C564="","",INDEX(INDIRECT("'"&amp;INDEX(Mois&amp;CHAR(32)&amp;An,MATCH(TRUE,(COUNTIF(INDIRECT("'"&amp;Mois&amp;CHAR(32)&amp;An&amp;"'!c2:c1000"),$C564)&gt;0),0))&amp;"'!b2:b1000"),
MATCH($C564,INDIRECT("'"&amp;INDEX(Mois&amp;CHAR(32)&amp;An,MATCH(TRUE,(COUNTIF(INDIRECT("'"&amp;Mois&amp;CHAR(32)&amp;An&amp;"'!c2:c1000"),$C564)&gt;0),0))&amp;"'!c2:c1000"),0)))</f>
        <v/>
      </c>
    </row>
    <row r="565" spans="1:4" x14ac:dyDescent="0.25">
      <c r="A565" s="36"/>
      <c r="B565" s="39"/>
      <c r="C565" s="41"/>
      <c r="D565" s="47" t="str">
        <f t="array" aca="1" ref="D565" ca="1">IF(C565="","",INDEX(INDIRECT("'"&amp;INDEX(Mois&amp;CHAR(32)&amp;An,MATCH(TRUE,(COUNTIF(INDIRECT("'"&amp;Mois&amp;CHAR(32)&amp;An&amp;"'!c2:c1000"),$C565)&gt;0),0))&amp;"'!b2:b1000"),
MATCH($C565,INDIRECT("'"&amp;INDEX(Mois&amp;CHAR(32)&amp;An,MATCH(TRUE,(COUNTIF(INDIRECT("'"&amp;Mois&amp;CHAR(32)&amp;An&amp;"'!c2:c1000"),$C565)&gt;0),0))&amp;"'!c2:c1000"),0)))</f>
        <v/>
      </c>
    </row>
    <row r="566" spans="1:4" x14ac:dyDescent="0.25">
      <c r="A566" s="36"/>
      <c r="B566" s="39"/>
      <c r="C566" s="41"/>
      <c r="D566" s="47" t="str">
        <f t="array" aca="1" ref="D566" ca="1">IF(C566="","",INDEX(INDIRECT("'"&amp;INDEX(Mois&amp;CHAR(32)&amp;An,MATCH(TRUE,(COUNTIF(INDIRECT("'"&amp;Mois&amp;CHAR(32)&amp;An&amp;"'!c2:c1000"),$C566)&gt;0),0))&amp;"'!b2:b1000"),
MATCH($C566,INDIRECT("'"&amp;INDEX(Mois&amp;CHAR(32)&amp;An,MATCH(TRUE,(COUNTIF(INDIRECT("'"&amp;Mois&amp;CHAR(32)&amp;An&amp;"'!c2:c1000"),$C566)&gt;0),0))&amp;"'!c2:c1000"),0)))</f>
        <v/>
      </c>
    </row>
    <row r="567" spans="1:4" x14ac:dyDescent="0.25">
      <c r="A567" s="36"/>
      <c r="B567" s="39"/>
      <c r="C567" s="41"/>
      <c r="D567" s="47" t="str">
        <f t="array" aca="1" ref="D567" ca="1">IF(C567="","",INDEX(INDIRECT("'"&amp;INDEX(Mois&amp;CHAR(32)&amp;An,MATCH(TRUE,(COUNTIF(INDIRECT("'"&amp;Mois&amp;CHAR(32)&amp;An&amp;"'!c2:c1000"),$C567)&gt;0),0))&amp;"'!b2:b1000"),
MATCH($C567,INDIRECT("'"&amp;INDEX(Mois&amp;CHAR(32)&amp;An,MATCH(TRUE,(COUNTIF(INDIRECT("'"&amp;Mois&amp;CHAR(32)&amp;An&amp;"'!c2:c1000"),$C567)&gt;0),0))&amp;"'!c2:c1000"),0)))</f>
        <v/>
      </c>
    </row>
    <row r="568" spans="1:4" x14ac:dyDescent="0.25">
      <c r="A568" s="36"/>
      <c r="B568" s="39"/>
      <c r="C568" s="41"/>
      <c r="D568" s="47" t="str">
        <f t="array" aca="1" ref="D568" ca="1">IF(C568="","",INDEX(INDIRECT("'"&amp;INDEX(Mois&amp;CHAR(32)&amp;An,MATCH(TRUE,(COUNTIF(INDIRECT("'"&amp;Mois&amp;CHAR(32)&amp;An&amp;"'!c2:c1000"),$C568)&gt;0),0))&amp;"'!b2:b1000"),
MATCH($C568,INDIRECT("'"&amp;INDEX(Mois&amp;CHAR(32)&amp;An,MATCH(TRUE,(COUNTIF(INDIRECT("'"&amp;Mois&amp;CHAR(32)&amp;An&amp;"'!c2:c1000"),$C568)&gt;0),0))&amp;"'!c2:c1000"),0)))</f>
        <v/>
      </c>
    </row>
    <row r="569" spans="1:4" x14ac:dyDescent="0.25">
      <c r="A569" s="36"/>
      <c r="B569" s="39"/>
      <c r="C569" s="41"/>
      <c r="D569" s="47" t="str">
        <f t="array" aca="1" ref="D569" ca="1">IF(C569="","",INDEX(INDIRECT("'"&amp;INDEX(Mois&amp;CHAR(32)&amp;An,MATCH(TRUE,(COUNTIF(INDIRECT("'"&amp;Mois&amp;CHAR(32)&amp;An&amp;"'!c2:c1000"),$C569)&gt;0),0))&amp;"'!b2:b1000"),
MATCH($C569,INDIRECT("'"&amp;INDEX(Mois&amp;CHAR(32)&amp;An,MATCH(TRUE,(COUNTIF(INDIRECT("'"&amp;Mois&amp;CHAR(32)&amp;An&amp;"'!c2:c1000"),$C569)&gt;0),0))&amp;"'!c2:c1000"),0)))</f>
        <v/>
      </c>
    </row>
    <row r="570" spans="1:4" x14ac:dyDescent="0.25">
      <c r="A570" s="36"/>
      <c r="B570" s="39"/>
      <c r="C570" s="41"/>
      <c r="D570" s="47" t="str">
        <f t="array" aca="1" ref="D570" ca="1">IF(C570="","",INDEX(INDIRECT("'"&amp;INDEX(Mois&amp;CHAR(32)&amp;An,MATCH(TRUE,(COUNTIF(INDIRECT("'"&amp;Mois&amp;CHAR(32)&amp;An&amp;"'!c2:c1000"),$C570)&gt;0),0))&amp;"'!b2:b1000"),
MATCH($C570,INDIRECT("'"&amp;INDEX(Mois&amp;CHAR(32)&amp;An,MATCH(TRUE,(COUNTIF(INDIRECT("'"&amp;Mois&amp;CHAR(32)&amp;An&amp;"'!c2:c1000"),$C570)&gt;0),0))&amp;"'!c2:c1000"),0)))</f>
        <v/>
      </c>
    </row>
    <row r="571" spans="1:4" x14ac:dyDescent="0.25">
      <c r="A571" s="36"/>
      <c r="B571" s="39"/>
      <c r="C571" s="41"/>
      <c r="D571" s="47" t="str">
        <f t="array" aca="1" ref="D571" ca="1">IF(C571="","",INDEX(INDIRECT("'"&amp;INDEX(Mois&amp;CHAR(32)&amp;An,MATCH(TRUE,(COUNTIF(INDIRECT("'"&amp;Mois&amp;CHAR(32)&amp;An&amp;"'!c2:c1000"),$C571)&gt;0),0))&amp;"'!b2:b1000"),
MATCH($C571,INDIRECT("'"&amp;INDEX(Mois&amp;CHAR(32)&amp;An,MATCH(TRUE,(COUNTIF(INDIRECT("'"&amp;Mois&amp;CHAR(32)&amp;An&amp;"'!c2:c1000"),$C571)&gt;0),0))&amp;"'!c2:c1000"),0)))</f>
        <v/>
      </c>
    </row>
    <row r="572" spans="1:4" x14ac:dyDescent="0.25">
      <c r="A572" s="36"/>
      <c r="B572" s="39"/>
      <c r="C572" s="41"/>
      <c r="D572" s="47" t="str">
        <f t="array" aca="1" ref="D572" ca="1">IF(C572="","",INDEX(INDIRECT("'"&amp;INDEX(Mois&amp;CHAR(32)&amp;An,MATCH(TRUE,(COUNTIF(INDIRECT("'"&amp;Mois&amp;CHAR(32)&amp;An&amp;"'!c2:c1000"),$C572)&gt;0),0))&amp;"'!b2:b1000"),
MATCH($C572,INDIRECT("'"&amp;INDEX(Mois&amp;CHAR(32)&amp;An,MATCH(TRUE,(COUNTIF(INDIRECT("'"&amp;Mois&amp;CHAR(32)&amp;An&amp;"'!c2:c1000"),$C572)&gt;0),0))&amp;"'!c2:c1000"),0)))</f>
        <v/>
      </c>
    </row>
    <row r="573" spans="1:4" x14ac:dyDescent="0.25">
      <c r="A573" s="36"/>
      <c r="B573" s="39"/>
      <c r="C573" s="41"/>
      <c r="D573" s="47" t="str">
        <f t="array" aca="1" ref="D573" ca="1">IF(C573="","",INDEX(INDIRECT("'"&amp;INDEX(Mois&amp;CHAR(32)&amp;An,MATCH(TRUE,(COUNTIF(INDIRECT("'"&amp;Mois&amp;CHAR(32)&amp;An&amp;"'!c2:c1000"),$C573)&gt;0),0))&amp;"'!b2:b1000"),
MATCH($C573,INDIRECT("'"&amp;INDEX(Mois&amp;CHAR(32)&amp;An,MATCH(TRUE,(COUNTIF(INDIRECT("'"&amp;Mois&amp;CHAR(32)&amp;An&amp;"'!c2:c1000"),$C573)&gt;0),0))&amp;"'!c2:c1000"),0)))</f>
        <v/>
      </c>
    </row>
    <row r="574" spans="1:4" x14ac:dyDescent="0.25">
      <c r="A574" s="36"/>
      <c r="B574" s="39"/>
      <c r="C574" s="41"/>
      <c r="D574" s="47" t="str">
        <f t="array" aca="1" ref="D574" ca="1">IF(C574="","",INDEX(INDIRECT("'"&amp;INDEX(Mois&amp;CHAR(32)&amp;An,MATCH(TRUE,(COUNTIF(INDIRECT("'"&amp;Mois&amp;CHAR(32)&amp;An&amp;"'!c2:c1000"),$C574)&gt;0),0))&amp;"'!b2:b1000"),
MATCH($C574,INDIRECT("'"&amp;INDEX(Mois&amp;CHAR(32)&amp;An,MATCH(TRUE,(COUNTIF(INDIRECT("'"&amp;Mois&amp;CHAR(32)&amp;An&amp;"'!c2:c1000"),$C574)&gt;0),0))&amp;"'!c2:c1000"),0)))</f>
        <v/>
      </c>
    </row>
    <row r="575" spans="1:4" x14ac:dyDescent="0.25">
      <c r="A575" s="36"/>
      <c r="B575" s="39"/>
      <c r="C575" s="41"/>
      <c r="D575" s="47" t="str">
        <f t="array" aca="1" ref="D575" ca="1">IF(C575="","",INDEX(INDIRECT("'"&amp;INDEX(Mois&amp;CHAR(32)&amp;An,MATCH(TRUE,(COUNTIF(INDIRECT("'"&amp;Mois&amp;CHAR(32)&amp;An&amp;"'!c2:c1000"),$C575)&gt;0),0))&amp;"'!b2:b1000"),
MATCH($C575,INDIRECT("'"&amp;INDEX(Mois&amp;CHAR(32)&amp;An,MATCH(TRUE,(COUNTIF(INDIRECT("'"&amp;Mois&amp;CHAR(32)&amp;An&amp;"'!c2:c1000"),$C575)&gt;0),0))&amp;"'!c2:c1000"),0)))</f>
        <v/>
      </c>
    </row>
    <row r="576" spans="1:4" x14ac:dyDescent="0.25">
      <c r="A576" s="36"/>
      <c r="B576" s="39"/>
      <c r="C576" s="41"/>
      <c r="D576" s="47" t="str">
        <f t="array" aca="1" ref="D576" ca="1">IF(C576="","",INDEX(INDIRECT("'"&amp;INDEX(Mois&amp;CHAR(32)&amp;An,MATCH(TRUE,(COUNTIF(INDIRECT("'"&amp;Mois&amp;CHAR(32)&amp;An&amp;"'!c2:c1000"),$C576)&gt;0),0))&amp;"'!b2:b1000"),
MATCH($C576,INDIRECT("'"&amp;INDEX(Mois&amp;CHAR(32)&amp;An,MATCH(TRUE,(COUNTIF(INDIRECT("'"&amp;Mois&amp;CHAR(32)&amp;An&amp;"'!c2:c1000"),$C576)&gt;0),0))&amp;"'!c2:c1000"),0)))</f>
        <v/>
      </c>
    </row>
    <row r="577" spans="1:4" x14ac:dyDescent="0.25">
      <c r="A577" s="36"/>
      <c r="B577" s="39"/>
      <c r="C577" s="41"/>
      <c r="D577" s="47" t="str">
        <f t="array" aca="1" ref="D577" ca="1">IF(C577="","",INDEX(INDIRECT("'"&amp;INDEX(Mois&amp;CHAR(32)&amp;An,MATCH(TRUE,(COUNTIF(INDIRECT("'"&amp;Mois&amp;CHAR(32)&amp;An&amp;"'!c2:c1000"),$C577)&gt;0),0))&amp;"'!b2:b1000"),
MATCH($C577,INDIRECT("'"&amp;INDEX(Mois&amp;CHAR(32)&amp;An,MATCH(TRUE,(COUNTIF(INDIRECT("'"&amp;Mois&amp;CHAR(32)&amp;An&amp;"'!c2:c1000"),$C577)&gt;0),0))&amp;"'!c2:c1000"),0)))</f>
        <v/>
      </c>
    </row>
    <row r="578" spans="1:4" x14ac:dyDescent="0.25">
      <c r="A578" s="36"/>
      <c r="B578" s="39"/>
      <c r="C578" s="41"/>
      <c r="D578" s="47" t="str">
        <f t="array" aca="1" ref="D578" ca="1">IF(C578="","",INDEX(INDIRECT("'"&amp;INDEX(Mois&amp;CHAR(32)&amp;An,MATCH(TRUE,(COUNTIF(INDIRECT("'"&amp;Mois&amp;CHAR(32)&amp;An&amp;"'!c2:c1000"),$C578)&gt;0),0))&amp;"'!b2:b1000"),
MATCH($C578,INDIRECT("'"&amp;INDEX(Mois&amp;CHAR(32)&amp;An,MATCH(TRUE,(COUNTIF(INDIRECT("'"&amp;Mois&amp;CHAR(32)&amp;An&amp;"'!c2:c1000"),$C578)&gt;0),0))&amp;"'!c2:c1000"),0)))</f>
        <v/>
      </c>
    </row>
    <row r="579" spans="1:4" x14ac:dyDescent="0.25">
      <c r="A579" s="36"/>
      <c r="B579" s="39"/>
      <c r="C579" s="41"/>
      <c r="D579" s="47" t="str">
        <f t="array" aca="1" ref="D579" ca="1">IF(C579="","",INDEX(INDIRECT("'"&amp;INDEX(Mois&amp;CHAR(32)&amp;An,MATCH(TRUE,(COUNTIF(INDIRECT("'"&amp;Mois&amp;CHAR(32)&amp;An&amp;"'!c2:c1000"),$C579)&gt;0),0))&amp;"'!b2:b1000"),
MATCH($C579,INDIRECT("'"&amp;INDEX(Mois&amp;CHAR(32)&amp;An,MATCH(TRUE,(COUNTIF(INDIRECT("'"&amp;Mois&amp;CHAR(32)&amp;An&amp;"'!c2:c1000"),$C579)&gt;0),0))&amp;"'!c2:c1000"),0)))</f>
        <v/>
      </c>
    </row>
    <row r="580" spans="1:4" x14ac:dyDescent="0.25">
      <c r="A580" s="36"/>
      <c r="B580" s="39"/>
      <c r="C580" s="41"/>
      <c r="D580" s="47" t="str">
        <f t="array" aca="1" ref="D580" ca="1">IF(C580="","",INDEX(INDIRECT("'"&amp;INDEX(Mois&amp;CHAR(32)&amp;An,MATCH(TRUE,(COUNTIF(INDIRECT("'"&amp;Mois&amp;CHAR(32)&amp;An&amp;"'!c2:c1000"),$C580)&gt;0),0))&amp;"'!b2:b1000"),
MATCH($C580,INDIRECT("'"&amp;INDEX(Mois&amp;CHAR(32)&amp;An,MATCH(TRUE,(COUNTIF(INDIRECT("'"&amp;Mois&amp;CHAR(32)&amp;An&amp;"'!c2:c1000"),$C580)&gt;0),0))&amp;"'!c2:c1000"),0)))</f>
        <v/>
      </c>
    </row>
    <row r="581" spans="1:4" x14ac:dyDescent="0.25">
      <c r="A581" s="36"/>
      <c r="B581" s="39"/>
      <c r="C581" s="41"/>
      <c r="D581" s="47" t="str">
        <f t="array" aca="1" ref="D581" ca="1">IF(C581="","",INDEX(INDIRECT("'"&amp;INDEX(Mois&amp;CHAR(32)&amp;An,MATCH(TRUE,(COUNTIF(INDIRECT("'"&amp;Mois&amp;CHAR(32)&amp;An&amp;"'!c2:c1000"),$C581)&gt;0),0))&amp;"'!b2:b1000"),
MATCH($C581,INDIRECT("'"&amp;INDEX(Mois&amp;CHAR(32)&amp;An,MATCH(TRUE,(COUNTIF(INDIRECT("'"&amp;Mois&amp;CHAR(32)&amp;An&amp;"'!c2:c1000"),$C581)&gt;0),0))&amp;"'!c2:c1000"),0)))</f>
        <v/>
      </c>
    </row>
    <row r="582" spans="1:4" x14ac:dyDescent="0.25">
      <c r="A582" s="36"/>
      <c r="B582" s="39"/>
      <c r="C582" s="41"/>
      <c r="D582" s="47" t="str">
        <f t="array" aca="1" ref="D582" ca="1">IF(C582="","",INDEX(INDIRECT("'"&amp;INDEX(Mois&amp;CHAR(32)&amp;An,MATCH(TRUE,(COUNTIF(INDIRECT("'"&amp;Mois&amp;CHAR(32)&amp;An&amp;"'!c2:c1000"),$C582)&gt;0),0))&amp;"'!b2:b1000"),
MATCH($C582,INDIRECT("'"&amp;INDEX(Mois&amp;CHAR(32)&amp;An,MATCH(TRUE,(COUNTIF(INDIRECT("'"&amp;Mois&amp;CHAR(32)&amp;An&amp;"'!c2:c1000"),$C582)&gt;0),0))&amp;"'!c2:c1000"),0)))</f>
        <v/>
      </c>
    </row>
    <row r="583" spans="1:4" x14ac:dyDescent="0.25">
      <c r="A583" s="36"/>
      <c r="B583" s="39"/>
      <c r="C583" s="41"/>
      <c r="D583" s="47" t="str">
        <f t="array" aca="1" ref="D583" ca="1">IF(C583="","",INDEX(INDIRECT("'"&amp;INDEX(Mois&amp;CHAR(32)&amp;An,MATCH(TRUE,(COUNTIF(INDIRECT("'"&amp;Mois&amp;CHAR(32)&amp;An&amp;"'!c2:c1000"),$C583)&gt;0),0))&amp;"'!b2:b1000"),
MATCH($C583,INDIRECT("'"&amp;INDEX(Mois&amp;CHAR(32)&amp;An,MATCH(TRUE,(COUNTIF(INDIRECT("'"&amp;Mois&amp;CHAR(32)&amp;An&amp;"'!c2:c1000"),$C583)&gt;0),0))&amp;"'!c2:c1000"),0)))</f>
        <v/>
      </c>
    </row>
    <row r="584" spans="1:4" x14ac:dyDescent="0.25">
      <c r="A584" s="36"/>
      <c r="B584" s="39"/>
      <c r="C584" s="41"/>
      <c r="D584" s="47" t="str">
        <f t="array" aca="1" ref="D584" ca="1">IF(C584="","",INDEX(INDIRECT("'"&amp;INDEX(Mois&amp;CHAR(32)&amp;An,MATCH(TRUE,(COUNTIF(INDIRECT("'"&amp;Mois&amp;CHAR(32)&amp;An&amp;"'!c2:c1000"),$C584)&gt;0),0))&amp;"'!b2:b1000"),
MATCH($C584,INDIRECT("'"&amp;INDEX(Mois&amp;CHAR(32)&amp;An,MATCH(TRUE,(COUNTIF(INDIRECT("'"&amp;Mois&amp;CHAR(32)&amp;An&amp;"'!c2:c1000"),$C584)&gt;0),0))&amp;"'!c2:c1000"),0)))</f>
        <v/>
      </c>
    </row>
    <row r="585" spans="1:4" x14ac:dyDescent="0.25">
      <c r="A585" s="36"/>
      <c r="B585" s="39"/>
      <c r="C585" s="41"/>
      <c r="D585" s="47" t="str">
        <f t="array" aca="1" ref="D585" ca="1">IF(C585="","",INDEX(INDIRECT("'"&amp;INDEX(Mois&amp;CHAR(32)&amp;An,MATCH(TRUE,(COUNTIF(INDIRECT("'"&amp;Mois&amp;CHAR(32)&amp;An&amp;"'!c2:c1000"),$C585)&gt;0),0))&amp;"'!b2:b1000"),
MATCH($C585,INDIRECT("'"&amp;INDEX(Mois&amp;CHAR(32)&amp;An,MATCH(TRUE,(COUNTIF(INDIRECT("'"&amp;Mois&amp;CHAR(32)&amp;An&amp;"'!c2:c1000"),$C585)&gt;0),0))&amp;"'!c2:c1000"),0)))</f>
        <v/>
      </c>
    </row>
    <row r="586" spans="1:4" x14ac:dyDescent="0.25">
      <c r="A586" s="36"/>
      <c r="B586" s="39"/>
      <c r="C586" s="41"/>
      <c r="D586" s="47" t="str">
        <f t="array" aca="1" ref="D586" ca="1">IF(C586="","",INDEX(INDIRECT("'"&amp;INDEX(Mois&amp;CHAR(32)&amp;An,MATCH(TRUE,(COUNTIF(INDIRECT("'"&amp;Mois&amp;CHAR(32)&amp;An&amp;"'!c2:c1000"),$C586)&gt;0),0))&amp;"'!b2:b1000"),
MATCH($C586,INDIRECT("'"&amp;INDEX(Mois&amp;CHAR(32)&amp;An,MATCH(TRUE,(COUNTIF(INDIRECT("'"&amp;Mois&amp;CHAR(32)&amp;An&amp;"'!c2:c1000"),$C586)&gt;0),0))&amp;"'!c2:c1000"),0)))</f>
        <v/>
      </c>
    </row>
    <row r="587" spans="1:4" x14ac:dyDescent="0.25">
      <c r="A587" s="36"/>
      <c r="B587" s="39"/>
      <c r="C587" s="41"/>
      <c r="D587" s="47" t="str">
        <f t="array" aca="1" ref="D587" ca="1">IF(C587="","",INDEX(INDIRECT("'"&amp;INDEX(Mois&amp;CHAR(32)&amp;An,MATCH(TRUE,(COUNTIF(INDIRECT("'"&amp;Mois&amp;CHAR(32)&amp;An&amp;"'!c2:c1000"),$C587)&gt;0),0))&amp;"'!b2:b1000"),
MATCH($C587,INDIRECT("'"&amp;INDEX(Mois&amp;CHAR(32)&amp;An,MATCH(TRUE,(COUNTIF(INDIRECT("'"&amp;Mois&amp;CHAR(32)&amp;An&amp;"'!c2:c1000"),$C587)&gt;0),0))&amp;"'!c2:c1000"),0)))</f>
        <v/>
      </c>
    </row>
    <row r="588" spans="1:4" x14ac:dyDescent="0.25">
      <c r="A588" s="36"/>
      <c r="B588" s="39"/>
      <c r="C588" s="41"/>
      <c r="D588" s="47" t="str">
        <f t="array" aca="1" ref="D588" ca="1">IF(C588="","",INDEX(INDIRECT("'"&amp;INDEX(Mois&amp;CHAR(32)&amp;An,MATCH(TRUE,(COUNTIF(INDIRECT("'"&amp;Mois&amp;CHAR(32)&amp;An&amp;"'!c2:c1000"),$C588)&gt;0),0))&amp;"'!b2:b1000"),
MATCH($C588,INDIRECT("'"&amp;INDEX(Mois&amp;CHAR(32)&amp;An,MATCH(TRUE,(COUNTIF(INDIRECT("'"&amp;Mois&amp;CHAR(32)&amp;An&amp;"'!c2:c1000"),$C588)&gt;0),0))&amp;"'!c2:c1000"),0)))</f>
        <v/>
      </c>
    </row>
    <row r="589" spans="1:4" x14ac:dyDescent="0.25">
      <c r="A589" s="36"/>
      <c r="B589" s="39"/>
      <c r="C589" s="41"/>
      <c r="D589" s="47" t="str">
        <f t="array" aca="1" ref="D589" ca="1">IF(C589="","",INDEX(INDIRECT("'"&amp;INDEX(Mois&amp;CHAR(32)&amp;An,MATCH(TRUE,(COUNTIF(INDIRECT("'"&amp;Mois&amp;CHAR(32)&amp;An&amp;"'!c2:c1000"),$C589)&gt;0),0))&amp;"'!b2:b1000"),
MATCH($C589,INDIRECT("'"&amp;INDEX(Mois&amp;CHAR(32)&amp;An,MATCH(TRUE,(COUNTIF(INDIRECT("'"&amp;Mois&amp;CHAR(32)&amp;An&amp;"'!c2:c1000"),$C589)&gt;0),0))&amp;"'!c2:c1000"),0)))</f>
        <v/>
      </c>
    </row>
    <row r="590" spans="1:4" x14ac:dyDescent="0.25">
      <c r="A590" s="36"/>
      <c r="B590" s="39"/>
      <c r="C590" s="41"/>
      <c r="D590" s="47" t="str">
        <f t="array" aca="1" ref="D590" ca="1">IF(C590="","",INDEX(INDIRECT("'"&amp;INDEX(Mois&amp;CHAR(32)&amp;An,MATCH(TRUE,(COUNTIF(INDIRECT("'"&amp;Mois&amp;CHAR(32)&amp;An&amp;"'!c2:c1000"),$C590)&gt;0),0))&amp;"'!b2:b1000"),
MATCH($C590,INDIRECT("'"&amp;INDEX(Mois&amp;CHAR(32)&amp;An,MATCH(TRUE,(COUNTIF(INDIRECT("'"&amp;Mois&amp;CHAR(32)&amp;An&amp;"'!c2:c1000"),$C590)&gt;0),0))&amp;"'!c2:c1000"),0)))</f>
        <v/>
      </c>
    </row>
    <row r="591" spans="1:4" x14ac:dyDescent="0.25">
      <c r="A591" s="36"/>
      <c r="B591" s="39"/>
      <c r="C591" s="41"/>
      <c r="D591" s="47" t="str">
        <f t="array" aca="1" ref="D591" ca="1">IF(C591="","",INDEX(INDIRECT("'"&amp;INDEX(Mois&amp;CHAR(32)&amp;An,MATCH(TRUE,(COUNTIF(INDIRECT("'"&amp;Mois&amp;CHAR(32)&amp;An&amp;"'!c2:c1000"),$C591)&gt;0),0))&amp;"'!b2:b1000"),
MATCH($C591,INDIRECT("'"&amp;INDEX(Mois&amp;CHAR(32)&amp;An,MATCH(TRUE,(COUNTIF(INDIRECT("'"&amp;Mois&amp;CHAR(32)&amp;An&amp;"'!c2:c1000"),$C591)&gt;0),0))&amp;"'!c2:c1000"),0)))</f>
        <v/>
      </c>
    </row>
    <row r="592" spans="1:4" x14ac:dyDescent="0.25">
      <c r="A592" s="36"/>
      <c r="B592" s="39"/>
      <c r="C592" s="41"/>
      <c r="D592" s="47" t="str">
        <f t="array" aca="1" ref="D592" ca="1">IF(C592="","",INDEX(INDIRECT("'"&amp;INDEX(Mois&amp;CHAR(32)&amp;An,MATCH(TRUE,(COUNTIF(INDIRECT("'"&amp;Mois&amp;CHAR(32)&amp;An&amp;"'!c2:c1000"),$C592)&gt;0),0))&amp;"'!b2:b1000"),
MATCH($C592,INDIRECT("'"&amp;INDEX(Mois&amp;CHAR(32)&amp;An,MATCH(TRUE,(COUNTIF(INDIRECT("'"&amp;Mois&amp;CHAR(32)&amp;An&amp;"'!c2:c1000"),$C592)&gt;0),0))&amp;"'!c2:c1000"),0)))</f>
        <v/>
      </c>
    </row>
    <row r="593" spans="1:4" x14ac:dyDescent="0.25">
      <c r="A593" s="36"/>
      <c r="B593" s="39"/>
      <c r="C593" s="41"/>
      <c r="D593" s="47" t="str">
        <f t="array" aca="1" ref="D593" ca="1">IF(C593="","",INDEX(INDIRECT("'"&amp;INDEX(Mois&amp;CHAR(32)&amp;An,MATCH(TRUE,(COUNTIF(INDIRECT("'"&amp;Mois&amp;CHAR(32)&amp;An&amp;"'!c2:c1000"),$C593)&gt;0),0))&amp;"'!b2:b1000"),
MATCH($C593,INDIRECT("'"&amp;INDEX(Mois&amp;CHAR(32)&amp;An,MATCH(TRUE,(COUNTIF(INDIRECT("'"&amp;Mois&amp;CHAR(32)&amp;An&amp;"'!c2:c1000"),$C593)&gt;0),0))&amp;"'!c2:c1000"),0)))</f>
        <v/>
      </c>
    </row>
    <row r="594" spans="1:4" x14ac:dyDescent="0.25">
      <c r="A594" s="36"/>
      <c r="B594" s="39"/>
      <c r="C594" s="41"/>
      <c r="D594" s="47" t="str">
        <f t="array" aca="1" ref="D594" ca="1">IF(C594="","",INDEX(INDIRECT("'"&amp;INDEX(Mois&amp;CHAR(32)&amp;An,MATCH(TRUE,(COUNTIF(INDIRECT("'"&amp;Mois&amp;CHAR(32)&amp;An&amp;"'!c2:c1000"),$C594)&gt;0),0))&amp;"'!b2:b1000"),
MATCH($C594,INDIRECT("'"&amp;INDEX(Mois&amp;CHAR(32)&amp;An,MATCH(TRUE,(COUNTIF(INDIRECT("'"&amp;Mois&amp;CHAR(32)&amp;An&amp;"'!c2:c1000"),$C594)&gt;0),0))&amp;"'!c2:c1000"),0)))</f>
        <v/>
      </c>
    </row>
    <row r="595" spans="1:4" x14ac:dyDescent="0.25">
      <c r="A595" s="36"/>
      <c r="B595" s="39"/>
      <c r="C595" s="41"/>
      <c r="D595" s="47" t="str">
        <f t="array" aca="1" ref="D595" ca="1">IF(C595="","",INDEX(INDIRECT("'"&amp;INDEX(Mois&amp;CHAR(32)&amp;An,MATCH(TRUE,(COUNTIF(INDIRECT("'"&amp;Mois&amp;CHAR(32)&amp;An&amp;"'!c2:c1000"),$C595)&gt;0),0))&amp;"'!b2:b1000"),
MATCH($C595,INDIRECT("'"&amp;INDEX(Mois&amp;CHAR(32)&amp;An,MATCH(TRUE,(COUNTIF(INDIRECT("'"&amp;Mois&amp;CHAR(32)&amp;An&amp;"'!c2:c1000"),$C595)&gt;0),0))&amp;"'!c2:c1000"),0)))</f>
        <v/>
      </c>
    </row>
    <row r="596" spans="1:4" x14ac:dyDescent="0.25">
      <c r="A596" s="36"/>
      <c r="B596" s="39"/>
      <c r="C596" s="41"/>
      <c r="D596" s="47" t="str">
        <f t="array" aca="1" ref="D596" ca="1">IF(C596="","",INDEX(INDIRECT("'"&amp;INDEX(Mois&amp;CHAR(32)&amp;An,MATCH(TRUE,(COUNTIF(INDIRECT("'"&amp;Mois&amp;CHAR(32)&amp;An&amp;"'!c2:c1000"),$C596)&gt;0),0))&amp;"'!b2:b1000"),
MATCH($C596,INDIRECT("'"&amp;INDEX(Mois&amp;CHAR(32)&amp;An,MATCH(TRUE,(COUNTIF(INDIRECT("'"&amp;Mois&amp;CHAR(32)&amp;An&amp;"'!c2:c1000"),$C596)&gt;0),0))&amp;"'!c2:c1000"),0)))</f>
        <v/>
      </c>
    </row>
    <row r="597" spans="1:4" x14ac:dyDescent="0.25">
      <c r="A597" s="36"/>
      <c r="B597" s="39"/>
      <c r="C597" s="41"/>
      <c r="D597" s="47" t="str">
        <f t="array" aca="1" ref="D597" ca="1">IF(C597="","",INDEX(INDIRECT("'"&amp;INDEX(Mois&amp;CHAR(32)&amp;An,MATCH(TRUE,(COUNTIF(INDIRECT("'"&amp;Mois&amp;CHAR(32)&amp;An&amp;"'!c2:c1000"),$C597)&gt;0),0))&amp;"'!b2:b1000"),
MATCH($C597,INDIRECT("'"&amp;INDEX(Mois&amp;CHAR(32)&amp;An,MATCH(TRUE,(COUNTIF(INDIRECT("'"&amp;Mois&amp;CHAR(32)&amp;An&amp;"'!c2:c1000"),$C597)&gt;0),0))&amp;"'!c2:c1000"),0)))</f>
        <v/>
      </c>
    </row>
    <row r="598" spans="1:4" x14ac:dyDescent="0.25">
      <c r="A598" s="36"/>
      <c r="B598" s="39"/>
      <c r="C598" s="41"/>
      <c r="D598" s="47" t="str">
        <f t="array" aca="1" ref="D598" ca="1">IF(C598="","",INDEX(INDIRECT("'"&amp;INDEX(Mois&amp;CHAR(32)&amp;An,MATCH(TRUE,(COUNTIF(INDIRECT("'"&amp;Mois&amp;CHAR(32)&amp;An&amp;"'!c2:c1000"),$C598)&gt;0),0))&amp;"'!b2:b1000"),
MATCH($C598,INDIRECT("'"&amp;INDEX(Mois&amp;CHAR(32)&amp;An,MATCH(TRUE,(COUNTIF(INDIRECT("'"&amp;Mois&amp;CHAR(32)&amp;An&amp;"'!c2:c1000"),$C598)&gt;0),0))&amp;"'!c2:c1000"),0)))</f>
        <v/>
      </c>
    </row>
    <row r="599" spans="1:4" x14ac:dyDescent="0.25">
      <c r="A599" s="36"/>
      <c r="B599" s="39"/>
      <c r="C599" s="41"/>
      <c r="D599" s="47" t="str">
        <f t="array" aca="1" ref="D599" ca="1">IF(C599="","",INDEX(INDIRECT("'"&amp;INDEX(Mois&amp;CHAR(32)&amp;An,MATCH(TRUE,(COUNTIF(INDIRECT("'"&amp;Mois&amp;CHAR(32)&amp;An&amp;"'!c2:c1000"),$C599)&gt;0),0))&amp;"'!b2:b1000"),
MATCH($C599,INDIRECT("'"&amp;INDEX(Mois&amp;CHAR(32)&amp;An,MATCH(TRUE,(COUNTIF(INDIRECT("'"&amp;Mois&amp;CHAR(32)&amp;An&amp;"'!c2:c1000"),$C599)&gt;0),0))&amp;"'!c2:c1000"),0)))</f>
        <v/>
      </c>
    </row>
    <row r="600" spans="1:4" x14ac:dyDescent="0.25">
      <c r="A600" s="36"/>
      <c r="B600" s="39"/>
      <c r="C600" s="41"/>
      <c r="D600" s="47" t="str">
        <f t="array" aca="1" ref="D600" ca="1">IF(C600="","",INDEX(INDIRECT("'"&amp;INDEX(Mois&amp;CHAR(32)&amp;An,MATCH(TRUE,(COUNTIF(INDIRECT("'"&amp;Mois&amp;CHAR(32)&amp;An&amp;"'!c2:c1000"),$C600)&gt;0),0))&amp;"'!b2:b1000"),
MATCH($C600,INDIRECT("'"&amp;INDEX(Mois&amp;CHAR(32)&amp;An,MATCH(TRUE,(COUNTIF(INDIRECT("'"&amp;Mois&amp;CHAR(32)&amp;An&amp;"'!c2:c1000"),$C600)&gt;0),0))&amp;"'!c2:c1000"),0)))</f>
        <v/>
      </c>
    </row>
  </sheetData>
  <autoFilter ref="A1:L600"/>
  <dataValidations count="1">
    <dataValidation type="list" allowBlank="1" showInputMessage="1" showErrorMessage="1" sqref="L2">
      <formula1>"2018,2019,2020,2021,2022,2023,2024,2025"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H855"/>
  <sheetViews>
    <sheetView zoomScaleNormal="100" workbookViewId="0">
      <pane ySplit="1" topLeftCell="A2" activePane="bottomLeft" state="frozen"/>
      <selection pane="bottomLeft" activeCell="F2" sqref="F2:F4"/>
    </sheetView>
  </sheetViews>
  <sheetFormatPr baseColWidth="10" defaultColWidth="63.7109375" defaultRowHeight="15" x14ac:dyDescent="0.25"/>
  <cols>
    <col min="1" max="1" width="12.5703125" style="27" bestFit="1" customWidth="1"/>
    <col min="2" max="2" width="17.28515625" style="27" bestFit="1" customWidth="1"/>
    <col min="3" max="3" width="28.28515625" style="27" bestFit="1" customWidth="1"/>
    <col min="4" max="4" width="10.7109375" style="27" bestFit="1" customWidth="1"/>
    <col min="5" max="5" width="15.7109375" style="27" bestFit="1" customWidth="1"/>
    <col min="6" max="7" width="13.7109375" style="27" bestFit="1" customWidth="1"/>
    <col min="8" max="16384" width="63.7109375" style="27"/>
  </cols>
  <sheetData>
    <row r="1" spans="1:7" s="26" customFormat="1" ht="30" x14ac:dyDescent="0.25">
      <c r="A1" s="29" t="s">
        <v>7</v>
      </c>
      <c r="B1" s="29" t="s">
        <v>6</v>
      </c>
      <c r="C1" s="28" t="s">
        <v>24</v>
      </c>
      <c r="D1" s="28" t="s">
        <v>85</v>
      </c>
      <c r="E1" s="29" t="s">
        <v>8</v>
      </c>
      <c r="F1" s="28" t="s">
        <v>86</v>
      </c>
      <c r="G1" s="28" t="s">
        <v>87</v>
      </c>
    </row>
    <row r="2" spans="1:7" customFormat="1" ht="12.75" customHeight="1" x14ac:dyDescent="0.25">
      <c r="A2" s="78" t="s">
        <v>88</v>
      </c>
      <c r="B2" s="79">
        <v>43500</v>
      </c>
      <c r="C2" s="78" t="s">
        <v>58</v>
      </c>
      <c r="D2" s="79">
        <v>43502.000474537039</v>
      </c>
      <c r="E2" s="78" t="s">
        <v>89</v>
      </c>
      <c r="F2" s="78"/>
      <c r="G2" s="78" t="s">
        <v>90</v>
      </c>
    </row>
    <row r="3" spans="1:7" customFormat="1" ht="12.75" customHeight="1" x14ac:dyDescent="0.25">
      <c r="A3" s="78" t="s">
        <v>91</v>
      </c>
      <c r="B3" s="79">
        <v>43500</v>
      </c>
      <c r="C3" s="78" t="s">
        <v>92</v>
      </c>
      <c r="D3" s="79">
        <v>43502.000474537039</v>
      </c>
      <c r="E3" s="78" t="s">
        <v>89</v>
      </c>
      <c r="F3" s="78"/>
      <c r="G3" s="78" t="s">
        <v>90</v>
      </c>
    </row>
    <row r="4" spans="1:7" customFormat="1" ht="12.75" customHeight="1" x14ac:dyDescent="0.25">
      <c r="A4" s="78" t="s">
        <v>93</v>
      </c>
      <c r="B4" s="79">
        <v>43500</v>
      </c>
      <c r="C4" s="78" t="s">
        <v>61</v>
      </c>
      <c r="D4" s="79">
        <v>43502.000474537039</v>
      </c>
      <c r="E4" s="78" t="s">
        <v>89</v>
      </c>
      <c r="F4" s="78"/>
      <c r="G4" s="78" t="s">
        <v>90</v>
      </c>
    </row>
    <row r="5" spans="1:7" customFormat="1" ht="12.75" customHeight="1" x14ac:dyDescent="0.25">
      <c r="A5" s="67"/>
      <c r="B5" s="65"/>
      <c r="C5" s="67"/>
      <c r="D5" s="66"/>
      <c r="E5" s="67"/>
      <c r="F5" s="66"/>
      <c r="G5" s="66"/>
    </row>
    <row r="6" spans="1:7" customFormat="1" ht="12.75" customHeight="1" x14ac:dyDescent="0.25">
      <c r="A6" s="67"/>
      <c r="B6" s="65"/>
      <c r="C6" s="67"/>
      <c r="D6" s="66"/>
      <c r="E6" s="67"/>
      <c r="F6" s="66"/>
      <c r="G6" s="66"/>
    </row>
    <row r="7" spans="1:7" customFormat="1" ht="12.75" customHeight="1" x14ac:dyDescent="0.25">
      <c r="A7" s="67"/>
      <c r="B7" s="65"/>
      <c r="C7" s="67"/>
      <c r="D7" s="66"/>
      <c r="E7" s="67"/>
      <c r="F7" s="66"/>
      <c r="G7" s="66"/>
    </row>
    <row r="8" spans="1:7" customFormat="1" ht="12.75" customHeight="1" x14ac:dyDescent="0.25">
      <c r="A8" s="67"/>
      <c r="B8" s="65"/>
      <c r="C8" s="67"/>
      <c r="D8" s="66"/>
      <c r="E8" s="67"/>
      <c r="F8" s="66"/>
      <c r="G8" s="66"/>
    </row>
    <row r="9" spans="1:7" customFormat="1" ht="12.75" customHeight="1" x14ac:dyDescent="0.25">
      <c r="A9" s="67"/>
      <c r="B9" s="65"/>
      <c r="C9" s="67"/>
      <c r="D9" s="66"/>
      <c r="E9" s="67"/>
      <c r="F9" s="66"/>
      <c r="G9" s="66"/>
    </row>
    <row r="10" spans="1:7" customFormat="1" ht="12.75" customHeight="1" x14ac:dyDescent="0.25">
      <c r="A10" s="67"/>
      <c r="B10" s="65"/>
      <c r="C10" s="67"/>
      <c r="D10" s="66"/>
      <c r="E10" s="67"/>
      <c r="F10" s="66"/>
      <c r="G10" s="66"/>
    </row>
    <row r="11" spans="1:7" customFormat="1" ht="12.75" customHeight="1" x14ac:dyDescent="0.25">
      <c r="A11" s="67"/>
      <c r="B11" s="65"/>
      <c r="C11" s="67"/>
      <c r="D11" s="66"/>
      <c r="E11" s="67"/>
      <c r="F11" s="66"/>
      <c r="G11" s="66"/>
    </row>
    <row r="12" spans="1:7" customFormat="1" ht="12.75" customHeight="1" x14ac:dyDescent="0.25">
      <c r="A12" s="67"/>
      <c r="B12" s="65"/>
      <c r="C12" s="67"/>
      <c r="D12" s="66"/>
      <c r="E12" s="67"/>
      <c r="F12" s="66"/>
      <c r="G12" s="66"/>
    </row>
    <row r="13" spans="1:7" customFormat="1" ht="12.75" customHeight="1" x14ac:dyDescent="0.25">
      <c r="A13" s="67"/>
      <c r="B13" s="65"/>
      <c r="C13" s="67"/>
      <c r="D13" s="66"/>
      <c r="E13" s="67"/>
      <c r="F13" s="66"/>
      <c r="G13" s="66"/>
    </row>
    <row r="14" spans="1:7" customFormat="1" ht="12.75" customHeight="1" x14ac:dyDescent="0.25">
      <c r="A14" s="67"/>
      <c r="B14" s="65"/>
      <c r="C14" s="67"/>
      <c r="D14" s="66"/>
      <c r="E14" s="67"/>
      <c r="F14" s="66"/>
      <c r="G14" s="66"/>
    </row>
    <row r="15" spans="1:7" customFormat="1" ht="12.75" customHeight="1" x14ac:dyDescent="0.25">
      <c r="A15" s="67"/>
      <c r="B15" s="65"/>
      <c r="C15" s="67"/>
      <c r="D15" s="66"/>
      <c r="E15" s="67"/>
      <c r="F15" s="66"/>
      <c r="G15" s="66"/>
    </row>
    <row r="16" spans="1:7" customFormat="1" ht="12.75" customHeight="1" x14ac:dyDescent="0.25">
      <c r="A16" s="67"/>
      <c r="B16" s="65"/>
      <c r="C16" s="67"/>
      <c r="D16" s="66"/>
      <c r="E16" s="67"/>
      <c r="F16" s="66"/>
      <c r="G16" s="66"/>
    </row>
    <row r="17" spans="1:7" customFormat="1" ht="12.75" customHeight="1" x14ac:dyDescent="0.25">
      <c r="A17" s="67"/>
      <c r="B17" s="65"/>
      <c r="C17" s="67"/>
      <c r="D17" s="66"/>
      <c r="E17" s="67"/>
      <c r="F17" s="66"/>
      <c r="G17" s="66"/>
    </row>
    <row r="18" spans="1:7" customFormat="1" ht="12.75" customHeight="1" x14ac:dyDescent="0.25">
      <c r="A18" s="67"/>
      <c r="B18" s="65"/>
      <c r="C18" s="67"/>
      <c r="D18" s="66"/>
      <c r="E18" s="67"/>
      <c r="F18" s="66"/>
      <c r="G18" s="66"/>
    </row>
    <row r="19" spans="1:7" customFormat="1" ht="12.75" customHeight="1" x14ac:dyDescent="0.25">
      <c r="A19" s="67"/>
      <c r="B19" s="65"/>
      <c r="C19" s="67"/>
      <c r="D19" s="66"/>
      <c r="E19" s="67"/>
      <c r="F19" s="66"/>
      <c r="G19" s="66"/>
    </row>
    <row r="20" spans="1:7" customFormat="1" ht="12.75" customHeight="1" x14ac:dyDescent="0.25">
      <c r="A20" s="67"/>
      <c r="B20" s="65"/>
      <c r="C20" s="67"/>
      <c r="D20" s="66"/>
      <c r="E20" s="67"/>
      <c r="F20" s="66"/>
      <c r="G20" s="66"/>
    </row>
    <row r="21" spans="1:7" customFormat="1" ht="12.75" customHeight="1" x14ac:dyDescent="0.25">
      <c r="A21" s="67"/>
      <c r="B21" s="65"/>
      <c r="C21" s="67"/>
      <c r="D21" s="66"/>
      <c r="E21" s="67"/>
      <c r="F21" s="66"/>
      <c r="G21" s="66"/>
    </row>
    <row r="22" spans="1:7" customFormat="1" ht="12.75" customHeight="1" x14ac:dyDescent="0.25">
      <c r="A22" s="67"/>
      <c r="B22" s="65"/>
      <c r="C22" s="67"/>
      <c r="D22" s="66"/>
      <c r="E22" s="67"/>
      <c r="F22" s="66"/>
      <c r="G22" s="66"/>
    </row>
    <row r="23" spans="1:7" customFormat="1" ht="12.75" customHeight="1" x14ac:dyDescent="0.25">
      <c r="A23" s="67"/>
      <c r="B23" s="65"/>
      <c r="C23" s="67"/>
      <c r="D23" s="66"/>
      <c r="E23" s="67"/>
      <c r="F23" s="66"/>
      <c r="G23" s="66"/>
    </row>
    <row r="24" spans="1:7" customFormat="1" ht="12.75" customHeight="1" x14ac:dyDescent="0.25">
      <c r="A24" s="67"/>
      <c r="B24" s="65"/>
      <c r="C24" s="67"/>
      <c r="D24" s="66"/>
      <c r="E24" s="67"/>
      <c r="F24" s="66"/>
      <c r="G24" s="66"/>
    </row>
    <row r="25" spans="1:7" customFormat="1" ht="12.75" customHeight="1" x14ac:dyDescent="0.25">
      <c r="A25" s="67"/>
      <c r="B25" s="65"/>
      <c r="C25" s="67"/>
      <c r="D25" s="66"/>
      <c r="E25" s="67"/>
      <c r="F25" s="66"/>
      <c r="G25" s="66"/>
    </row>
    <row r="26" spans="1:7" customFormat="1" ht="12.75" customHeight="1" x14ac:dyDescent="0.25">
      <c r="A26" s="67"/>
      <c r="B26" s="65"/>
      <c r="C26" s="67"/>
      <c r="D26" s="66"/>
      <c r="E26" s="67"/>
      <c r="F26" s="66"/>
      <c r="G26" s="66"/>
    </row>
    <row r="27" spans="1:7" customFormat="1" ht="12.75" customHeight="1" x14ac:dyDescent="0.25">
      <c r="A27" s="67"/>
      <c r="B27" s="65"/>
      <c r="C27" s="67"/>
      <c r="D27" s="66"/>
      <c r="E27" s="67"/>
      <c r="F27" s="66"/>
      <c r="G27" s="66"/>
    </row>
    <row r="28" spans="1:7" customFormat="1" ht="12.75" customHeight="1" x14ac:dyDescent="0.25">
      <c r="A28" s="67"/>
      <c r="B28" s="65"/>
      <c r="C28" s="67"/>
      <c r="D28" s="66"/>
      <c r="E28" s="67"/>
      <c r="F28" s="66"/>
      <c r="G28" s="66"/>
    </row>
    <row r="29" spans="1:7" customFormat="1" ht="12.75" customHeight="1" x14ac:dyDescent="0.25">
      <c r="A29" s="67"/>
      <c r="B29" s="65"/>
      <c r="C29" s="67"/>
      <c r="D29" s="66"/>
      <c r="E29" s="67"/>
      <c r="F29" s="66"/>
      <c r="G29" s="66"/>
    </row>
    <row r="30" spans="1:7" customFormat="1" ht="12.75" customHeight="1" x14ac:dyDescent="0.25">
      <c r="A30" s="67"/>
      <c r="B30" s="65"/>
      <c r="C30" s="67"/>
      <c r="D30" s="66"/>
      <c r="E30" s="67"/>
      <c r="F30" s="66"/>
      <c r="G30" s="66"/>
    </row>
    <row r="31" spans="1:7" customFormat="1" ht="12.75" customHeight="1" x14ac:dyDescent="0.25">
      <c r="A31" s="67"/>
      <c r="B31" s="65"/>
      <c r="C31" s="67"/>
      <c r="D31" s="66"/>
      <c r="E31" s="67"/>
      <c r="F31" s="66"/>
      <c r="G31" s="66"/>
    </row>
    <row r="32" spans="1:7" customFormat="1" ht="12.75" customHeight="1" x14ac:dyDescent="0.25">
      <c r="A32" s="67"/>
      <c r="B32" s="65"/>
      <c r="C32" s="67"/>
      <c r="D32" s="66"/>
      <c r="E32" s="67"/>
      <c r="F32" s="66"/>
      <c r="G32" s="66"/>
    </row>
    <row r="33" spans="1:7" customFormat="1" ht="12.75" customHeight="1" x14ac:dyDescent="0.25">
      <c r="A33" s="67"/>
      <c r="B33" s="65"/>
      <c r="C33" s="67"/>
      <c r="D33" s="66"/>
      <c r="E33" s="67"/>
      <c r="F33" s="66"/>
      <c r="G33" s="66"/>
    </row>
    <row r="34" spans="1:7" customFormat="1" ht="12.75" customHeight="1" x14ac:dyDescent="0.25">
      <c r="A34" s="67"/>
      <c r="B34" s="65"/>
      <c r="C34" s="67"/>
      <c r="D34" s="66"/>
      <c r="E34" s="67"/>
      <c r="F34" s="66"/>
      <c r="G34" s="66"/>
    </row>
    <row r="35" spans="1:7" customFormat="1" ht="12.75" customHeight="1" x14ac:dyDescent="0.25">
      <c r="A35" s="67"/>
      <c r="B35" s="65"/>
      <c r="C35" s="67"/>
      <c r="D35" s="66"/>
      <c r="E35" s="67"/>
      <c r="F35" s="66"/>
      <c r="G35" s="66"/>
    </row>
    <row r="36" spans="1:7" customFormat="1" ht="12.75" customHeight="1" x14ac:dyDescent="0.25">
      <c r="A36" s="67"/>
      <c r="B36" s="65"/>
      <c r="C36" s="67"/>
      <c r="D36" s="66"/>
      <c r="E36" s="67"/>
      <c r="F36" s="66"/>
      <c r="G36" s="66"/>
    </row>
    <row r="37" spans="1:7" customFormat="1" ht="12.75" customHeight="1" x14ac:dyDescent="0.25">
      <c r="A37" s="67"/>
      <c r="B37" s="65"/>
      <c r="C37" s="67"/>
      <c r="D37" s="66"/>
      <c r="E37" s="67"/>
      <c r="F37" s="66"/>
      <c r="G37" s="66"/>
    </row>
    <row r="38" spans="1:7" customFormat="1" ht="12.75" customHeight="1" x14ac:dyDescent="0.25">
      <c r="A38" s="67"/>
      <c r="B38" s="65"/>
      <c r="C38" s="67"/>
      <c r="D38" s="66"/>
      <c r="E38" s="67"/>
      <c r="F38" s="66"/>
      <c r="G38" s="66"/>
    </row>
    <row r="39" spans="1:7" customFormat="1" ht="12.75" customHeight="1" x14ac:dyDescent="0.25">
      <c r="A39" s="67"/>
      <c r="B39" s="65"/>
      <c r="C39" s="67"/>
      <c r="D39" s="66"/>
      <c r="E39" s="67"/>
      <c r="F39" s="66"/>
      <c r="G39" s="66"/>
    </row>
    <row r="40" spans="1:7" customFormat="1" ht="12.75" customHeight="1" x14ac:dyDescent="0.25">
      <c r="A40" s="67"/>
      <c r="B40" s="65"/>
      <c r="C40" s="67"/>
      <c r="D40" s="66"/>
      <c r="E40" s="67"/>
      <c r="F40" s="66"/>
      <c r="G40" s="66"/>
    </row>
    <row r="41" spans="1:7" customFormat="1" ht="12.75" customHeight="1" x14ac:dyDescent="0.25">
      <c r="A41" s="67"/>
      <c r="B41" s="65"/>
      <c r="C41" s="67"/>
      <c r="D41" s="66"/>
      <c r="E41" s="67"/>
      <c r="F41" s="66"/>
      <c r="G41" s="66"/>
    </row>
    <row r="42" spans="1:7" customFormat="1" ht="12.75" customHeight="1" x14ac:dyDescent="0.25">
      <c r="A42" s="67"/>
      <c r="B42" s="65"/>
      <c r="C42" s="67"/>
      <c r="D42" s="66"/>
      <c r="E42" s="67"/>
      <c r="F42" s="66"/>
      <c r="G42" s="66"/>
    </row>
    <row r="43" spans="1:7" customFormat="1" ht="12.75" customHeight="1" x14ac:dyDescent="0.25">
      <c r="A43" s="67"/>
      <c r="B43" s="65"/>
      <c r="C43" s="67"/>
      <c r="D43" s="66"/>
      <c r="E43" s="67"/>
      <c r="F43" s="66"/>
      <c r="G43" s="66"/>
    </row>
    <row r="44" spans="1:7" customFormat="1" ht="12.75" customHeight="1" x14ac:dyDescent="0.25">
      <c r="A44" s="67"/>
      <c r="B44" s="65"/>
      <c r="C44" s="67"/>
      <c r="D44" s="66"/>
      <c r="E44" s="67"/>
      <c r="F44" s="66"/>
      <c r="G44" s="66"/>
    </row>
    <row r="45" spans="1:7" customFormat="1" ht="12.75" customHeight="1" x14ac:dyDescent="0.25">
      <c r="A45" s="67"/>
      <c r="B45" s="65"/>
      <c r="C45" s="67"/>
      <c r="D45" s="66"/>
      <c r="E45" s="67"/>
      <c r="F45" s="66"/>
      <c r="G45" s="66"/>
    </row>
    <row r="46" spans="1:7" customFormat="1" ht="12.75" customHeight="1" x14ac:dyDescent="0.25">
      <c r="A46" s="67"/>
      <c r="B46" s="65"/>
      <c r="C46" s="67"/>
      <c r="D46" s="66"/>
      <c r="E46" s="67"/>
      <c r="F46" s="66"/>
      <c r="G46" s="66"/>
    </row>
    <row r="47" spans="1:7" customFormat="1" ht="12.75" customHeight="1" x14ac:dyDescent="0.25">
      <c r="A47" s="67"/>
      <c r="B47" s="65"/>
      <c r="C47" s="67"/>
      <c r="D47" s="66"/>
      <c r="E47" s="67"/>
      <c r="F47" s="66"/>
      <c r="G47" s="66"/>
    </row>
    <row r="48" spans="1:7" customFormat="1" ht="12.75" customHeight="1" x14ac:dyDescent="0.25">
      <c r="A48" s="67"/>
      <c r="B48" s="65"/>
      <c r="C48" s="67"/>
      <c r="D48" s="66"/>
      <c r="E48" s="67"/>
      <c r="F48" s="66"/>
      <c r="G48" s="66"/>
    </row>
    <row r="49" spans="1:7" customFormat="1" ht="12.75" customHeight="1" x14ac:dyDescent="0.25">
      <c r="A49" s="67"/>
      <c r="B49" s="65"/>
      <c r="C49" s="67"/>
      <c r="D49" s="66"/>
      <c r="E49" s="67"/>
      <c r="F49" s="66"/>
      <c r="G49" s="66"/>
    </row>
    <row r="50" spans="1:7" customFormat="1" ht="12.75" customHeight="1" x14ac:dyDescent="0.25">
      <c r="A50" s="67"/>
      <c r="B50" s="65"/>
      <c r="C50" s="67"/>
      <c r="D50" s="66"/>
      <c r="E50" s="67"/>
      <c r="F50" s="66"/>
      <c r="G50" s="66"/>
    </row>
    <row r="51" spans="1:7" customFormat="1" ht="12.75" customHeight="1" x14ac:dyDescent="0.25">
      <c r="A51" s="67"/>
      <c r="B51" s="65"/>
      <c r="C51" s="67"/>
      <c r="D51" s="66"/>
      <c r="E51" s="67"/>
      <c r="F51" s="66"/>
      <c r="G51" s="66"/>
    </row>
    <row r="52" spans="1:7" customFormat="1" ht="12.75" customHeight="1" x14ac:dyDescent="0.25">
      <c r="A52" s="67"/>
      <c r="B52" s="65"/>
      <c r="C52" s="67"/>
      <c r="D52" s="66"/>
      <c r="E52" s="67"/>
      <c r="F52" s="66"/>
      <c r="G52" s="66"/>
    </row>
    <row r="53" spans="1:7" customFormat="1" ht="12.75" customHeight="1" x14ac:dyDescent="0.25">
      <c r="A53" s="67"/>
      <c r="B53" s="65"/>
      <c r="C53" s="67"/>
      <c r="D53" s="66"/>
      <c r="E53" s="67"/>
      <c r="F53" s="66"/>
      <c r="G53" s="66"/>
    </row>
    <row r="54" spans="1:7" customFormat="1" ht="12.75" customHeight="1" x14ac:dyDescent="0.25">
      <c r="A54" s="67"/>
      <c r="B54" s="65"/>
      <c r="C54" s="67"/>
      <c r="D54" s="66"/>
      <c r="E54" s="67"/>
      <c r="F54" s="66"/>
      <c r="G54" s="66"/>
    </row>
    <row r="55" spans="1:7" customFormat="1" ht="12.75" customHeight="1" x14ac:dyDescent="0.25">
      <c r="A55" s="67"/>
      <c r="B55" s="65"/>
      <c r="C55" s="67"/>
      <c r="D55" s="66"/>
      <c r="E55" s="67"/>
      <c r="F55" s="66"/>
      <c r="G55" s="66"/>
    </row>
    <row r="56" spans="1:7" customFormat="1" ht="12.75" customHeight="1" x14ac:dyDescent="0.25">
      <c r="A56" s="67"/>
      <c r="B56" s="65"/>
      <c r="C56" s="67"/>
      <c r="D56" s="66"/>
      <c r="E56" s="67"/>
      <c r="F56" s="66"/>
      <c r="G56" s="66"/>
    </row>
    <row r="57" spans="1:7" customFormat="1" ht="12.75" customHeight="1" x14ac:dyDescent="0.25">
      <c r="A57" s="67"/>
      <c r="B57" s="65"/>
      <c r="C57" s="67"/>
      <c r="D57" s="66"/>
      <c r="E57" s="67"/>
      <c r="F57" s="66"/>
      <c r="G57" s="66"/>
    </row>
    <row r="58" spans="1:7" customFormat="1" ht="12.75" customHeight="1" x14ac:dyDescent="0.25">
      <c r="A58" s="67"/>
      <c r="B58" s="65"/>
      <c r="C58" s="67"/>
      <c r="D58" s="66"/>
      <c r="E58" s="67"/>
      <c r="F58" s="66"/>
      <c r="G58" s="66"/>
    </row>
    <row r="59" spans="1:7" customFormat="1" ht="12.75" customHeight="1" x14ac:dyDescent="0.25">
      <c r="A59" s="67"/>
      <c r="B59" s="65"/>
      <c r="C59" s="67"/>
      <c r="D59" s="66"/>
      <c r="E59" s="67"/>
      <c r="F59" s="66"/>
      <c r="G59" s="66"/>
    </row>
    <row r="60" spans="1:7" customFormat="1" ht="12.75" customHeight="1" x14ac:dyDescent="0.25">
      <c r="A60" s="67"/>
      <c r="B60" s="65"/>
      <c r="C60" s="67"/>
      <c r="D60" s="66"/>
      <c r="E60" s="67"/>
      <c r="F60" s="66"/>
      <c r="G60" s="66"/>
    </row>
    <row r="61" spans="1:7" customFormat="1" ht="12.75" customHeight="1" x14ac:dyDescent="0.25">
      <c r="A61" s="67"/>
      <c r="B61" s="65"/>
      <c r="C61" s="67"/>
      <c r="D61" s="66"/>
      <c r="E61" s="67"/>
      <c r="F61" s="66"/>
      <c r="G61" s="66"/>
    </row>
    <row r="62" spans="1:7" customFormat="1" ht="12.75" customHeight="1" x14ac:dyDescent="0.25">
      <c r="A62" s="67"/>
      <c r="B62" s="65"/>
      <c r="C62" s="67"/>
      <c r="D62" s="66"/>
      <c r="E62" s="67"/>
      <c r="F62" s="66"/>
      <c r="G62" s="66"/>
    </row>
    <row r="63" spans="1:7" customFormat="1" ht="12.75" customHeight="1" x14ac:dyDescent="0.25">
      <c r="A63" s="67"/>
      <c r="B63" s="65"/>
      <c r="C63" s="67"/>
      <c r="D63" s="66"/>
      <c r="E63" s="67"/>
      <c r="F63" s="66"/>
      <c r="G63" s="66"/>
    </row>
    <row r="64" spans="1:7" customFormat="1" ht="12.75" customHeight="1" x14ac:dyDescent="0.25">
      <c r="A64" s="67"/>
      <c r="B64" s="65"/>
      <c r="C64" s="67"/>
      <c r="D64" s="66"/>
      <c r="E64" s="67"/>
      <c r="F64" s="66"/>
      <c r="G64" s="66"/>
    </row>
    <row r="65" spans="1:8" customFormat="1" ht="12.75" customHeight="1" x14ac:dyDescent="0.25">
      <c r="A65" s="67"/>
      <c r="B65" s="65"/>
      <c r="C65" s="67"/>
      <c r="D65" s="66"/>
      <c r="E65" s="67"/>
      <c r="F65" s="66"/>
      <c r="G65" s="66"/>
    </row>
    <row r="66" spans="1:8" customFormat="1" ht="12.75" customHeight="1" x14ac:dyDescent="0.25">
      <c r="A66" s="67"/>
      <c r="B66" s="65"/>
      <c r="C66" s="67"/>
      <c r="D66" s="66"/>
      <c r="E66" s="67"/>
      <c r="F66" s="66"/>
      <c r="G66" s="66"/>
    </row>
    <row r="67" spans="1:8" customFormat="1" ht="12.75" customHeight="1" x14ac:dyDescent="0.25">
      <c r="A67" s="67"/>
      <c r="B67" s="65"/>
      <c r="C67" s="67"/>
      <c r="D67" s="66"/>
      <c r="E67" s="67"/>
      <c r="F67" s="66"/>
      <c r="G67" s="66"/>
    </row>
    <row r="68" spans="1:8" customFormat="1" ht="12.75" customHeight="1" x14ac:dyDescent="0.25">
      <c r="A68" s="67"/>
      <c r="B68" s="65"/>
      <c r="C68" s="67"/>
      <c r="D68" s="66"/>
      <c r="E68" s="67"/>
      <c r="F68" s="66"/>
      <c r="G68" s="66"/>
    </row>
    <row r="69" spans="1:8" customFormat="1" ht="12.75" customHeight="1" x14ac:dyDescent="0.25">
      <c r="A69" s="67"/>
      <c r="B69" s="65"/>
      <c r="C69" s="67"/>
      <c r="D69" s="66"/>
      <c r="E69" s="67"/>
      <c r="F69" s="66"/>
      <c r="G69" s="66"/>
    </row>
    <row r="70" spans="1:8" customFormat="1" ht="12.75" customHeight="1" x14ac:dyDescent="0.25">
      <c r="A70" s="67"/>
      <c r="B70" s="65"/>
      <c r="C70" s="67"/>
      <c r="D70" s="66"/>
      <c r="E70" s="67"/>
      <c r="F70" s="66"/>
      <c r="G70" s="66"/>
    </row>
    <row r="71" spans="1:8" customFormat="1" ht="12.75" customHeight="1" x14ac:dyDescent="0.25">
      <c r="A71" s="67"/>
      <c r="B71" s="65"/>
      <c r="C71" s="67"/>
      <c r="D71" s="66"/>
      <c r="E71" s="67"/>
      <c r="F71" s="66"/>
      <c r="G71" s="66"/>
    </row>
    <row r="72" spans="1:8" customFormat="1" ht="12.75" customHeight="1" x14ac:dyDescent="0.25">
      <c r="A72" s="67"/>
      <c r="B72" s="65"/>
      <c r="C72" s="67"/>
      <c r="D72" s="66"/>
      <c r="E72" s="67"/>
      <c r="F72" s="66"/>
      <c r="G72" s="66"/>
    </row>
    <row r="73" spans="1:8" customFormat="1" ht="12.75" customHeight="1" x14ac:dyDescent="0.25">
      <c r="A73" s="67"/>
      <c r="B73" s="65"/>
      <c r="C73" s="67"/>
      <c r="D73" s="66"/>
      <c r="E73" s="67"/>
      <c r="F73" s="66"/>
      <c r="G73" s="66"/>
    </row>
    <row r="74" spans="1:8" ht="12.75" customHeight="1" x14ac:dyDescent="0.25">
      <c r="A74" s="67"/>
      <c r="B74" s="65"/>
      <c r="C74" s="67"/>
      <c r="D74" s="66"/>
      <c r="E74" s="67"/>
      <c r="F74" s="66"/>
      <c r="G74" s="66"/>
      <c r="H74"/>
    </row>
    <row r="75" spans="1:8" ht="12.75" customHeight="1" x14ac:dyDescent="0.25">
      <c r="A75" s="67"/>
      <c r="B75" s="65"/>
      <c r="C75" s="67"/>
      <c r="D75" s="66"/>
      <c r="E75" s="67"/>
      <c r="F75" s="66"/>
      <c r="G75" s="66"/>
      <c r="H75"/>
    </row>
    <row r="76" spans="1:8" ht="12.75" customHeight="1" x14ac:dyDescent="0.25">
      <c r="A76" s="67"/>
      <c r="B76" s="65"/>
      <c r="C76" s="67"/>
      <c r="D76" s="66"/>
      <c r="E76" s="67"/>
      <c r="F76" s="66"/>
      <c r="G76" s="66"/>
      <c r="H76"/>
    </row>
    <row r="77" spans="1:8" ht="12.75" customHeight="1" x14ac:dyDescent="0.25">
      <c r="A77" s="67"/>
      <c r="B77" s="65"/>
      <c r="C77" s="67"/>
      <c r="D77" s="66"/>
      <c r="E77" s="67"/>
      <c r="F77" s="66"/>
      <c r="G77" s="66"/>
      <c r="H77"/>
    </row>
    <row r="78" spans="1:8" ht="12.75" customHeight="1" x14ac:dyDescent="0.25">
      <c r="A78" s="67"/>
      <c r="B78" s="65"/>
      <c r="C78" s="67"/>
      <c r="D78" s="66"/>
      <c r="E78" s="67"/>
      <c r="F78" s="66"/>
      <c r="G78" s="66"/>
      <c r="H78"/>
    </row>
    <row r="79" spans="1:8" ht="12.75" customHeight="1" x14ac:dyDescent="0.25">
      <c r="A79" s="67"/>
      <c r="B79" s="65"/>
      <c r="C79" s="67"/>
      <c r="D79" s="66"/>
      <c r="E79" s="67"/>
      <c r="F79" s="66"/>
      <c r="G79" s="66"/>
      <c r="H79"/>
    </row>
    <row r="80" spans="1:8" ht="12.75" customHeight="1" x14ac:dyDescent="0.25">
      <c r="A80" s="67"/>
      <c r="B80" s="65"/>
      <c r="C80" s="67"/>
      <c r="D80" s="66"/>
      <c r="E80" s="67"/>
      <c r="F80" s="66"/>
      <c r="G80" s="66"/>
      <c r="H80"/>
    </row>
    <row r="81" spans="1:8" ht="12.75" customHeight="1" x14ac:dyDescent="0.25">
      <c r="A81" s="67"/>
      <c r="B81" s="65"/>
      <c r="C81" s="67"/>
      <c r="D81" s="66"/>
      <c r="E81" s="67"/>
      <c r="F81" s="66"/>
      <c r="G81" s="66"/>
      <c r="H81"/>
    </row>
    <row r="82" spans="1:8" ht="12.75" customHeight="1" x14ac:dyDescent="0.25">
      <c r="A82" s="67"/>
      <c r="B82" s="65"/>
      <c r="C82" s="67"/>
      <c r="D82" s="66"/>
      <c r="E82" s="67"/>
      <c r="F82" s="66"/>
      <c r="G82" s="66"/>
      <c r="H82"/>
    </row>
    <row r="83" spans="1:8" ht="12.75" customHeight="1" x14ac:dyDescent="0.25">
      <c r="A83" s="67"/>
      <c r="B83" s="65"/>
      <c r="C83" s="67"/>
      <c r="D83" s="66"/>
      <c r="E83" s="67"/>
      <c r="F83" s="66"/>
      <c r="G83" s="66"/>
      <c r="H83"/>
    </row>
    <row r="84" spans="1:8" ht="12.75" customHeight="1" x14ac:dyDescent="0.25">
      <c r="A84" s="67"/>
      <c r="B84" s="65"/>
      <c r="C84" s="67"/>
      <c r="D84" s="66"/>
      <c r="E84" s="67"/>
      <c r="F84" s="66"/>
      <c r="G84" s="66"/>
      <c r="H84"/>
    </row>
    <row r="85" spans="1:8" ht="12.75" customHeight="1" x14ac:dyDescent="0.25">
      <c r="A85" s="67"/>
      <c r="B85" s="65"/>
      <c r="C85" s="67"/>
      <c r="D85" s="66"/>
      <c r="E85" s="67"/>
      <c r="F85" s="66"/>
      <c r="G85" s="66"/>
      <c r="H85"/>
    </row>
    <row r="86" spans="1:8" ht="12.75" customHeight="1" x14ac:dyDescent="0.25">
      <c r="A86" s="67"/>
      <c r="B86" s="65"/>
      <c r="C86" s="67"/>
      <c r="D86" s="66"/>
      <c r="E86" s="67"/>
      <c r="F86" s="66"/>
      <c r="G86" s="66"/>
      <c r="H86"/>
    </row>
    <row r="87" spans="1:8" ht="12.75" customHeight="1" x14ac:dyDescent="0.25">
      <c r="A87" s="67"/>
      <c r="B87" s="65"/>
      <c r="C87" s="67"/>
      <c r="D87" s="66"/>
      <c r="E87" s="67"/>
      <c r="F87" s="66"/>
      <c r="G87" s="66"/>
      <c r="H87"/>
    </row>
    <row r="88" spans="1:8" ht="12.75" customHeight="1" x14ac:dyDescent="0.25">
      <c r="A88" s="67"/>
      <c r="B88" s="65"/>
      <c r="C88" s="67"/>
      <c r="D88" s="66"/>
      <c r="E88" s="67"/>
      <c r="F88" s="66"/>
      <c r="G88" s="66"/>
      <c r="H88"/>
    </row>
    <row r="89" spans="1:8" ht="12.75" customHeight="1" x14ac:dyDescent="0.25">
      <c r="A89" s="67"/>
      <c r="B89" s="65"/>
      <c r="C89" s="67"/>
      <c r="D89" s="66"/>
      <c r="E89" s="67"/>
      <c r="F89" s="66"/>
      <c r="G89" s="66"/>
      <c r="H89"/>
    </row>
    <row r="90" spans="1:8" ht="12.75" customHeight="1" x14ac:dyDescent="0.25">
      <c r="A90" s="67"/>
      <c r="B90" s="65"/>
      <c r="C90" s="67"/>
      <c r="D90" s="66"/>
      <c r="E90" s="67"/>
      <c r="F90" s="66"/>
      <c r="G90" s="66"/>
      <c r="H90"/>
    </row>
    <row r="91" spans="1:8" ht="12.75" customHeight="1" x14ac:dyDescent="0.25">
      <c r="A91" s="67"/>
      <c r="B91" s="65"/>
      <c r="C91" s="67"/>
      <c r="D91" s="66"/>
      <c r="E91" s="67"/>
      <c r="F91" s="66"/>
      <c r="G91" s="66"/>
      <c r="H91"/>
    </row>
    <row r="92" spans="1:8" ht="12.75" customHeight="1" x14ac:dyDescent="0.25">
      <c r="A92" s="67"/>
      <c r="B92" s="65"/>
      <c r="C92" s="67"/>
      <c r="D92" s="66"/>
      <c r="E92" s="67"/>
      <c r="F92" s="66"/>
      <c r="G92" s="66"/>
      <c r="H92"/>
    </row>
    <row r="93" spans="1:8" ht="12.75" customHeight="1" x14ac:dyDescent="0.25">
      <c r="A93" s="67"/>
      <c r="B93" s="65"/>
      <c r="C93" s="67"/>
      <c r="D93" s="66"/>
      <c r="E93" s="67"/>
      <c r="F93" s="66"/>
      <c r="G93" s="66"/>
      <c r="H93"/>
    </row>
    <row r="94" spans="1:8" ht="12.75" customHeight="1" x14ac:dyDescent="0.25">
      <c r="A94" s="67"/>
      <c r="B94" s="65"/>
      <c r="C94" s="67"/>
      <c r="D94" s="66"/>
      <c r="E94" s="67"/>
      <c r="F94" s="66"/>
      <c r="G94" s="66"/>
      <c r="H94"/>
    </row>
    <row r="95" spans="1:8" ht="12.75" customHeight="1" x14ac:dyDescent="0.25">
      <c r="A95" s="67"/>
      <c r="B95" s="65"/>
      <c r="C95" s="67"/>
      <c r="D95" s="66"/>
      <c r="E95" s="67"/>
      <c r="F95" s="66"/>
      <c r="G95" s="66"/>
      <c r="H95"/>
    </row>
    <row r="96" spans="1:8" ht="12.75" customHeight="1" x14ac:dyDescent="0.25">
      <c r="A96" s="67"/>
      <c r="B96" s="65"/>
      <c r="C96" s="67"/>
      <c r="D96" s="66"/>
      <c r="E96" s="67"/>
      <c r="F96" s="66"/>
      <c r="G96" s="66"/>
      <c r="H96"/>
    </row>
    <row r="97" spans="1:8" ht="12.75" customHeight="1" x14ac:dyDescent="0.25">
      <c r="A97" s="67"/>
      <c r="B97" s="65"/>
      <c r="C97" s="67"/>
      <c r="D97" s="66"/>
      <c r="E97" s="67"/>
      <c r="F97" s="66"/>
      <c r="G97" s="66"/>
      <c r="H97"/>
    </row>
    <row r="98" spans="1:8" ht="12.75" customHeight="1" x14ac:dyDescent="0.25">
      <c r="A98" s="67"/>
      <c r="B98" s="65"/>
      <c r="C98" s="67"/>
      <c r="D98" s="66"/>
      <c r="E98" s="67"/>
      <c r="F98" s="66"/>
      <c r="G98" s="66"/>
      <c r="H98"/>
    </row>
    <row r="99" spans="1:8" ht="12.75" customHeight="1" x14ac:dyDescent="0.25">
      <c r="A99" s="67"/>
      <c r="B99" s="65"/>
      <c r="C99" s="67"/>
      <c r="D99" s="66"/>
      <c r="E99" s="67"/>
      <c r="F99" s="66"/>
      <c r="G99" s="66"/>
      <c r="H99"/>
    </row>
    <row r="100" spans="1:8" ht="12.75" customHeight="1" x14ac:dyDescent="0.25">
      <c r="A100" s="67"/>
      <c r="B100" s="65"/>
      <c r="C100" s="67"/>
      <c r="D100" s="66"/>
      <c r="E100" s="67"/>
      <c r="F100" s="66"/>
      <c r="G100" s="66"/>
      <c r="H100"/>
    </row>
    <row r="101" spans="1:8" ht="14.25" customHeight="1" x14ac:dyDescent="0.25">
      <c r="A101" s="67"/>
      <c r="B101" s="65"/>
      <c r="C101" s="67"/>
      <c r="D101" s="66"/>
      <c r="E101" s="67"/>
      <c r="F101" s="66"/>
      <c r="G101" s="66"/>
      <c r="H101"/>
    </row>
    <row r="102" spans="1:8" ht="14.25" customHeight="1" x14ac:dyDescent="0.25">
      <c r="A102" s="67"/>
      <c r="B102" s="65"/>
      <c r="C102" s="67"/>
      <c r="D102" s="66"/>
      <c r="E102" s="67"/>
      <c r="F102" s="66"/>
      <c r="G102" s="66"/>
      <c r="H102"/>
    </row>
    <row r="103" spans="1:8" ht="14.25" customHeight="1" x14ac:dyDescent="0.25">
      <c r="A103" s="67"/>
      <c r="B103" s="65"/>
      <c r="C103" s="67"/>
      <c r="D103" s="66"/>
      <c r="E103" s="67"/>
      <c r="F103" s="66"/>
      <c r="G103" s="66"/>
      <c r="H103"/>
    </row>
    <row r="104" spans="1:8" ht="14.25" customHeight="1" x14ac:dyDescent="0.25">
      <c r="A104" s="67"/>
      <c r="B104" s="65"/>
      <c r="C104" s="67"/>
      <c r="D104" s="66"/>
      <c r="E104" s="67"/>
      <c r="F104" s="66"/>
      <c r="G104" s="66"/>
      <c r="H104"/>
    </row>
    <row r="105" spans="1:8" ht="14.25" customHeight="1" x14ac:dyDescent="0.25">
      <c r="A105" s="67"/>
      <c r="B105" s="65"/>
      <c r="C105" s="67"/>
      <c r="D105" s="66"/>
      <c r="E105" s="67"/>
      <c r="F105" s="66"/>
      <c r="G105" s="66"/>
      <c r="H105"/>
    </row>
    <row r="106" spans="1:8" ht="14.25" customHeight="1" x14ac:dyDescent="0.25">
      <c r="A106" s="67"/>
      <c r="B106" s="65"/>
      <c r="C106" s="67"/>
      <c r="D106" s="66"/>
      <c r="E106" s="67"/>
      <c r="F106" s="66"/>
      <c r="G106" s="66"/>
      <c r="H106"/>
    </row>
    <row r="107" spans="1:8" ht="14.25" customHeight="1" x14ac:dyDescent="0.25">
      <c r="A107" s="67"/>
      <c r="B107" s="65"/>
      <c r="C107" s="67"/>
      <c r="D107" s="66"/>
      <c r="E107" s="67"/>
      <c r="F107" s="66"/>
      <c r="G107" s="66"/>
      <c r="H107"/>
    </row>
    <row r="108" spans="1:8" ht="14.25" customHeight="1" x14ac:dyDescent="0.25">
      <c r="A108" s="67"/>
      <c r="B108" s="65"/>
      <c r="C108" s="67"/>
      <c r="D108" s="66"/>
      <c r="E108" s="67"/>
      <c r="F108" s="66"/>
      <c r="G108" s="66"/>
      <c r="H108"/>
    </row>
    <row r="109" spans="1:8" ht="14.25" customHeight="1" x14ac:dyDescent="0.25">
      <c r="A109" s="67"/>
      <c r="B109" s="65"/>
      <c r="C109" s="67"/>
      <c r="D109" s="66"/>
      <c r="E109" s="67"/>
      <c r="F109" s="66"/>
      <c r="G109" s="66"/>
      <c r="H109"/>
    </row>
    <row r="110" spans="1:8" ht="14.25" customHeight="1" x14ac:dyDescent="0.25">
      <c r="A110" s="67"/>
      <c r="B110" s="65"/>
      <c r="C110" s="67"/>
      <c r="D110" s="66"/>
      <c r="E110" s="67"/>
      <c r="F110" s="66"/>
      <c r="G110" s="66"/>
      <c r="H110"/>
    </row>
    <row r="111" spans="1:8" ht="14.25" customHeight="1" x14ac:dyDescent="0.25">
      <c r="A111" s="67"/>
      <c r="B111" s="65"/>
      <c r="C111" s="67"/>
      <c r="D111" s="66"/>
      <c r="E111" s="67"/>
      <c r="F111" s="66"/>
      <c r="G111" s="66"/>
      <c r="H111"/>
    </row>
    <row r="112" spans="1:8" ht="14.25" customHeight="1" x14ac:dyDescent="0.25">
      <c r="A112" s="67"/>
      <c r="B112" s="65"/>
      <c r="C112" s="67"/>
      <c r="D112" s="66"/>
      <c r="E112" s="67"/>
      <c r="F112" s="66"/>
      <c r="G112" s="66"/>
      <c r="H112"/>
    </row>
    <row r="113" spans="1:8" ht="14.25" customHeight="1" x14ac:dyDescent="0.25">
      <c r="A113" s="67"/>
      <c r="B113" s="65"/>
      <c r="C113" s="67"/>
      <c r="D113" s="66"/>
      <c r="E113" s="67"/>
      <c r="F113" s="66"/>
      <c r="G113" s="66"/>
      <c r="H113"/>
    </row>
    <row r="114" spans="1:8" ht="14.25" customHeight="1" x14ac:dyDescent="0.25">
      <c r="A114" s="67"/>
      <c r="B114" s="65"/>
      <c r="C114" s="67"/>
      <c r="D114" s="66"/>
      <c r="E114" s="67"/>
      <c r="F114" s="66"/>
      <c r="G114" s="66"/>
      <c r="H114"/>
    </row>
    <row r="115" spans="1:8" ht="14.25" customHeight="1" x14ac:dyDescent="0.25">
      <c r="A115" s="67"/>
      <c r="B115" s="65"/>
      <c r="C115" s="67"/>
      <c r="D115" s="66"/>
      <c r="E115" s="67"/>
      <c r="F115" s="66"/>
      <c r="G115" s="66"/>
      <c r="H115"/>
    </row>
    <row r="116" spans="1:8" ht="14.25" customHeight="1" x14ac:dyDescent="0.25">
      <c r="A116" s="67"/>
      <c r="B116" s="65"/>
      <c r="C116" s="67"/>
      <c r="D116" s="66"/>
      <c r="E116" s="67"/>
      <c r="F116" s="66"/>
      <c r="G116" s="66"/>
      <c r="H116"/>
    </row>
    <row r="117" spans="1:8" ht="14.25" customHeight="1" x14ac:dyDescent="0.25">
      <c r="A117" s="67"/>
      <c r="B117" s="65"/>
      <c r="C117" s="67"/>
      <c r="D117" s="66"/>
      <c r="E117" s="67"/>
      <c r="F117" s="66"/>
      <c r="G117" s="66"/>
      <c r="H117"/>
    </row>
    <row r="118" spans="1:8" ht="14.25" customHeight="1" x14ac:dyDescent="0.25">
      <c r="A118" s="67"/>
      <c r="B118" s="65"/>
      <c r="C118" s="67"/>
      <c r="D118" s="66"/>
      <c r="E118" s="67"/>
      <c r="F118" s="66"/>
      <c r="G118" s="66"/>
      <c r="H118"/>
    </row>
    <row r="119" spans="1:8" ht="14.25" customHeight="1" x14ac:dyDescent="0.25">
      <c r="A119" s="67"/>
      <c r="B119" s="65"/>
      <c r="C119" s="67"/>
      <c r="D119" s="66"/>
      <c r="E119" s="67"/>
      <c r="F119" s="66"/>
      <c r="G119" s="66"/>
      <c r="H119"/>
    </row>
    <row r="120" spans="1:8" ht="14.25" customHeight="1" x14ac:dyDescent="0.25">
      <c r="A120" s="67"/>
      <c r="B120" s="65"/>
      <c r="C120" s="67"/>
      <c r="D120" s="66"/>
      <c r="E120" s="67"/>
      <c r="F120" s="66"/>
      <c r="G120" s="66"/>
      <c r="H120"/>
    </row>
    <row r="121" spans="1:8" ht="14.25" customHeight="1" x14ac:dyDescent="0.25">
      <c r="A121" s="67"/>
      <c r="B121" s="65"/>
      <c r="C121" s="67"/>
      <c r="D121" s="66"/>
      <c r="E121" s="67"/>
      <c r="F121" s="66"/>
      <c r="G121" s="66"/>
      <c r="H121"/>
    </row>
    <row r="122" spans="1:8" ht="14.25" customHeight="1" x14ac:dyDescent="0.25">
      <c r="A122" s="67"/>
      <c r="B122" s="65"/>
      <c r="C122" s="67"/>
      <c r="D122" s="66"/>
      <c r="E122" s="67"/>
      <c r="F122" s="66"/>
      <c r="G122" s="66"/>
      <c r="H122"/>
    </row>
    <row r="123" spans="1:8" ht="14.25" customHeight="1" x14ac:dyDescent="0.25">
      <c r="A123" s="67"/>
      <c r="B123" s="65"/>
      <c r="C123" s="67"/>
      <c r="D123" s="66"/>
      <c r="E123" s="67"/>
      <c r="F123" s="66"/>
      <c r="G123" s="66"/>
      <c r="H123"/>
    </row>
    <row r="124" spans="1:8" ht="14.25" customHeight="1" x14ac:dyDescent="0.25">
      <c r="A124" s="67"/>
      <c r="B124" s="65"/>
      <c r="C124" s="67"/>
      <c r="D124" s="66"/>
      <c r="E124" s="67"/>
      <c r="F124" s="66"/>
      <c r="G124" s="66"/>
      <c r="H124"/>
    </row>
    <row r="125" spans="1:8" ht="14.25" customHeight="1" x14ac:dyDescent="0.25">
      <c r="A125" s="67"/>
      <c r="B125" s="65"/>
      <c r="C125" s="67"/>
      <c r="D125" s="66"/>
      <c r="E125" s="67"/>
      <c r="F125" s="66"/>
      <c r="G125" s="66"/>
      <c r="H125"/>
    </row>
    <row r="126" spans="1:8" ht="14.25" customHeight="1" x14ac:dyDescent="0.25">
      <c r="A126" s="67"/>
      <c r="B126" s="65"/>
      <c r="C126" s="67"/>
      <c r="D126" s="66"/>
      <c r="E126" s="67"/>
      <c r="F126" s="66"/>
      <c r="G126" s="66"/>
      <c r="H126"/>
    </row>
    <row r="127" spans="1:8" ht="14.25" customHeight="1" x14ac:dyDescent="0.25">
      <c r="A127" s="67"/>
      <c r="B127" s="65"/>
      <c r="C127" s="67"/>
      <c r="D127" s="66"/>
      <c r="E127" s="67"/>
      <c r="F127" s="66"/>
      <c r="G127" s="66"/>
      <c r="H127"/>
    </row>
    <row r="128" spans="1:8" ht="14.25" customHeight="1" x14ac:dyDescent="0.25">
      <c r="A128" s="67"/>
      <c r="B128" s="65"/>
      <c r="C128" s="67"/>
      <c r="D128" s="66"/>
      <c r="E128" s="67"/>
      <c r="F128" s="66"/>
      <c r="G128" s="66"/>
      <c r="H128"/>
    </row>
    <row r="129" spans="1:8" ht="14.25" customHeight="1" x14ac:dyDescent="0.25">
      <c r="A129" s="67"/>
      <c r="B129" s="65"/>
      <c r="C129" s="67"/>
      <c r="D129" s="66"/>
      <c r="E129" s="67"/>
      <c r="F129" s="66"/>
      <c r="G129" s="66"/>
      <c r="H129"/>
    </row>
    <row r="130" spans="1:8" ht="14.25" customHeight="1" x14ac:dyDescent="0.25">
      <c r="A130" s="67"/>
      <c r="B130" s="65"/>
      <c r="C130" s="67"/>
      <c r="D130" s="66"/>
      <c r="E130" s="67"/>
      <c r="F130" s="66"/>
      <c r="G130" s="66"/>
      <c r="H130"/>
    </row>
    <row r="131" spans="1:8" ht="14.25" customHeight="1" x14ac:dyDescent="0.25">
      <c r="A131" s="67"/>
      <c r="B131" s="65"/>
      <c r="C131" s="67"/>
      <c r="D131" s="66"/>
      <c r="E131" s="67"/>
      <c r="F131" s="66"/>
      <c r="G131" s="66"/>
      <c r="H131"/>
    </row>
    <row r="132" spans="1:8" ht="14.25" customHeight="1" x14ac:dyDescent="0.25">
      <c r="A132" s="67"/>
      <c r="B132" s="65"/>
      <c r="C132" s="67"/>
      <c r="D132" s="66"/>
      <c r="E132" s="67"/>
      <c r="F132" s="66"/>
      <c r="G132" s="66"/>
      <c r="H132"/>
    </row>
    <row r="133" spans="1:8" ht="14.25" customHeight="1" x14ac:dyDescent="0.25">
      <c r="A133" s="67"/>
      <c r="B133" s="65"/>
      <c r="C133" s="67"/>
      <c r="D133" s="66"/>
      <c r="E133" s="67"/>
      <c r="F133" s="66"/>
      <c r="G133" s="66"/>
      <c r="H133"/>
    </row>
    <row r="134" spans="1:8" ht="14.25" customHeight="1" x14ac:dyDescent="0.25">
      <c r="A134" s="67"/>
      <c r="B134" s="65"/>
      <c r="C134" s="67"/>
      <c r="D134" s="66"/>
      <c r="E134" s="67"/>
      <c r="F134" s="66"/>
      <c r="G134" s="66"/>
      <c r="H134"/>
    </row>
    <row r="135" spans="1:8" ht="14.25" customHeight="1" x14ac:dyDescent="0.25">
      <c r="A135" s="67"/>
      <c r="B135" s="65"/>
      <c r="C135" s="67"/>
      <c r="D135" s="66"/>
      <c r="E135" s="67"/>
      <c r="F135" s="66"/>
      <c r="G135" s="66"/>
      <c r="H135"/>
    </row>
    <row r="136" spans="1:8" ht="14.25" customHeight="1" x14ac:dyDescent="0.25">
      <c r="A136" s="67"/>
      <c r="B136" s="65"/>
      <c r="C136" s="67"/>
      <c r="D136" s="66"/>
      <c r="E136" s="67"/>
      <c r="F136" s="66"/>
      <c r="G136" s="66"/>
      <c r="H136"/>
    </row>
    <row r="137" spans="1:8" ht="14.25" customHeight="1" x14ac:dyDescent="0.25">
      <c r="A137" s="67"/>
      <c r="B137" s="65"/>
      <c r="C137" s="67"/>
      <c r="D137" s="66"/>
      <c r="E137" s="67"/>
      <c r="F137" s="66"/>
      <c r="G137" s="66"/>
      <c r="H137"/>
    </row>
    <row r="138" spans="1:8" ht="14.25" customHeight="1" x14ac:dyDescent="0.25">
      <c r="A138" s="67"/>
      <c r="B138" s="65"/>
      <c r="C138" s="67"/>
      <c r="D138" s="66"/>
      <c r="E138" s="67"/>
      <c r="F138" s="66"/>
      <c r="G138" s="66"/>
      <c r="H138"/>
    </row>
    <row r="139" spans="1:8" ht="14.25" customHeight="1" x14ac:dyDescent="0.25">
      <c r="A139" s="67"/>
      <c r="B139" s="65"/>
      <c r="C139" s="67"/>
      <c r="D139" s="66"/>
      <c r="E139" s="67"/>
      <c r="F139" s="66"/>
      <c r="G139" s="66"/>
      <c r="H139"/>
    </row>
    <row r="140" spans="1:8" ht="14.25" customHeight="1" x14ac:dyDescent="0.25">
      <c r="A140" s="67"/>
      <c r="B140" s="65"/>
      <c r="C140" s="67"/>
      <c r="D140" s="66"/>
      <c r="E140" s="67"/>
      <c r="F140" s="66"/>
      <c r="G140" s="66"/>
      <c r="H140"/>
    </row>
    <row r="141" spans="1:8" ht="14.25" customHeight="1" x14ac:dyDescent="0.25">
      <c r="A141" s="67"/>
      <c r="B141" s="65"/>
      <c r="C141" s="67"/>
      <c r="D141" s="66"/>
      <c r="E141" s="67"/>
      <c r="F141" s="66"/>
      <c r="G141" s="66"/>
      <c r="H141"/>
    </row>
    <row r="142" spans="1:8" ht="14.25" customHeight="1" x14ac:dyDescent="0.25">
      <c r="A142" s="67"/>
      <c r="B142" s="65"/>
      <c r="C142" s="67"/>
      <c r="D142" s="66"/>
      <c r="E142" s="67"/>
      <c r="F142" s="66"/>
      <c r="G142" s="66"/>
      <c r="H142"/>
    </row>
    <row r="143" spans="1:8" ht="14.25" customHeight="1" x14ac:dyDescent="0.25">
      <c r="A143" s="67"/>
      <c r="B143" s="65"/>
      <c r="C143" s="67"/>
      <c r="D143" s="66"/>
      <c r="E143" s="67"/>
      <c r="F143" s="66"/>
      <c r="G143" s="66"/>
      <c r="H143"/>
    </row>
    <row r="144" spans="1:8" ht="14.25" customHeight="1" x14ac:dyDescent="0.25">
      <c r="A144" s="67"/>
      <c r="B144" s="65"/>
      <c r="C144" s="67"/>
      <c r="D144" s="66"/>
      <c r="E144" s="67"/>
      <c r="F144" s="66"/>
      <c r="G144" s="66"/>
      <c r="H144"/>
    </row>
    <row r="145" spans="1:8" ht="14.25" customHeight="1" x14ac:dyDescent="0.25">
      <c r="A145" s="67"/>
      <c r="B145" s="65"/>
      <c r="C145" s="67"/>
      <c r="D145" s="66"/>
      <c r="E145" s="67"/>
      <c r="F145" s="66"/>
      <c r="G145" s="66"/>
      <c r="H145"/>
    </row>
    <row r="146" spans="1:8" ht="14.25" customHeight="1" x14ac:dyDescent="0.25">
      <c r="A146" s="67"/>
      <c r="B146" s="65"/>
      <c r="C146" s="67"/>
      <c r="D146" s="66"/>
      <c r="E146" s="67"/>
      <c r="F146" s="66"/>
      <c r="G146" s="66"/>
      <c r="H146"/>
    </row>
    <row r="147" spans="1:8" ht="14.25" customHeight="1" x14ac:dyDescent="0.25">
      <c r="A147" s="67"/>
      <c r="B147" s="65"/>
      <c r="C147" s="67"/>
      <c r="D147" s="66"/>
      <c r="E147" s="67"/>
      <c r="F147" s="66"/>
      <c r="G147" s="66"/>
      <c r="H147"/>
    </row>
    <row r="148" spans="1:8" ht="14.25" customHeight="1" x14ac:dyDescent="0.25">
      <c r="A148" s="67"/>
      <c r="B148" s="65"/>
      <c r="C148" s="67"/>
      <c r="D148" s="66"/>
      <c r="E148" s="67"/>
      <c r="F148" s="66"/>
      <c r="G148" s="66"/>
      <c r="H148"/>
    </row>
    <row r="149" spans="1:8" ht="14.25" customHeight="1" x14ac:dyDescent="0.25">
      <c r="A149" s="67"/>
      <c r="B149" s="65"/>
      <c r="C149" s="67"/>
      <c r="D149" s="66"/>
      <c r="E149" s="67"/>
      <c r="F149" s="66"/>
      <c r="G149" s="66"/>
      <c r="H149"/>
    </row>
    <row r="150" spans="1:8" ht="14.25" customHeight="1" x14ac:dyDescent="0.25">
      <c r="A150" s="67"/>
      <c r="B150" s="65"/>
      <c r="C150" s="67"/>
      <c r="D150" s="66"/>
      <c r="E150" s="67"/>
      <c r="F150" s="66"/>
      <c r="G150" s="66"/>
      <c r="H150"/>
    </row>
    <row r="151" spans="1:8" ht="14.25" customHeight="1" x14ac:dyDescent="0.25">
      <c r="A151" s="67"/>
      <c r="B151" s="65"/>
      <c r="C151" s="67"/>
      <c r="D151" s="66"/>
      <c r="E151" s="67"/>
      <c r="F151" s="66"/>
      <c r="G151" s="66"/>
      <c r="H151"/>
    </row>
    <row r="152" spans="1:8" ht="14.25" customHeight="1" x14ac:dyDescent="0.25">
      <c r="A152" s="67"/>
      <c r="B152" s="65"/>
      <c r="C152" s="67"/>
      <c r="D152" s="66"/>
      <c r="E152" s="67"/>
      <c r="F152" s="66"/>
      <c r="G152" s="66"/>
      <c r="H152"/>
    </row>
    <row r="153" spans="1:8" ht="14.25" customHeight="1" x14ac:dyDescent="0.25">
      <c r="A153" s="67"/>
      <c r="B153" s="65"/>
      <c r="C153" s="67"/>
      <c r="D153" s="66"/>
      <c r="E153" s="67"/>
      <c r="F153" s="66"/>
      <c r="G153" s="66"/>
      <c r="H153"/>
    </row>
    <row r="154" spans="1:8" ht="14.25" customHeight="1" x14ac:dyDescent="0.25">
      <c r="A154" s="67"/>
      <c r="B154" s="65"/>
      <c r="C154" s="67"/>
      <c r="D154" s="66"/>
      <c r="E154" s="67"/>
      <c r="F154" s="66"/>
      <c r="G154" s="66"/>
      <c r="H154"/>
    </row>
    <row r="155" spans="1:8" ht="14.25" customHeight="1" x14ac:dyDescent="0.25">
      <c r="A155" s="67"/>
      <c r="B155" s="65"/>
      <c r="C155" s="67"/>
      <c r="D155" s="66"/>
      <c r="E155" s="67"/>
      <c r="F155" s="66"/>
      <c r="G155" s="66"/>
      <c r="H155"/>
    </row>
    <row r="156" spans="1:8" ht="14.25" customHeight="1" x14ac:dyDescent="0.25">
      <c r="A156" s="67"/>
      <c r="B156" s="65"/>
      <c r="C156" s="67"/>
      <c r="D156" s="66"/>
      <c r="E156" s="67"/>
      <c r="F156" s="66"/>
      <c r="G156" s="66"/>
      <c r="H156"/>
    </row>
    <row r="157" spans="1:8" ht="14.25" customHeight="1" x14ac:dyDescent="0.25">
      <c r="A157" s="67"/>
      <c r="B157" s="65"/>
      <c r="C157" s="67"/>
      <c r="D157" s="66"/>
      <c r="E157" s="67"/>
      <c r="F157" s="66"/>
      <c r="G157" s="66"/>
      <c r="H157"/>
    </row>
    <row r="158" spans="1:8" ht="14.25" customHeight="1" x14ac:dyDescent="0.25">
      <c r="A158" s="67"/>
      <c r="B158" s="65"/>
      <c r="C158" s="67"/>
      <c r="D158" s="66"/>
      <c r="E158" s="67"/>
      <c r="F158" s="66"/>
      <c r="G158" s="66"/>
      <c r="H158"/>
    </row>
    <row r="159" spans="1:8" ht="14.25" customHeight="1" x14ac:dyDescent="0.25">
      <c r="A159" s="67"/>
      <c r="B159" s="65"/>
      <c r="C159" s="67"/>
      <c r="D159" s="66"/>
      <c r="E159" s="67"/>
      <c r="F159" s="66"/>
      <c r="G159" s="66"/>
      <c r="H159"/>
    </row>
    <row r="160" spans="1:8" ht="14.25" customHeight="1" x14ac:dyDescent="0.25">
      <c r="A160" s="67"/>
      <c r="B160" s="65"/>
      <c r="C160" s="67"/>
      <c r="D160" s="66"/>
      <c r="E160" s="67"/>
      <c r="F160" s="66"/>
      <c r="G160" s="66"/>
      <c r="H160"/>
    </row>
    <row r="161" spans="1:8" ht="14.25" customHeight="1" x14ac:dyDescent="0.25">
      <c r="A161" s="67"/>
      <c r="B161" s="65"/>
      <c r="C161" s="67"/>
      <c r="D161" s="66"/>
      <c r="E161" s="67"/>
      <c r="F161" s="66"/>
      <c r="G161" s="66"/>
      <c r="H161"/>
    </row>
    <row r="162" spans="1:8" ht="14.25" customHeight="1" x14ac:dyDescent="0.25">
      <c r="A162" s="67"/>
      <c r="B162" s="65"/>
      <c r="C162" s="67"/>
      <c r="D162" s="66"/>
      <c r="E162" s="67"/>
      <c r="F162" s="66"/>
      <c r="G162" s="66"/>
      <c r="H162"/>
    </row>
    <row r="163" spans="1:8" ht="14.25" customHeight="1" x14ac:dyDescent="0.25">
      <c r="A163" s="67"/>
      <c r="B163" s="65"/>
      <c r="C163" s="67"/>
      <c r="D163" s="66"/>
      <c r="E163" s="67"/>
      <c r="F163" s="66"/>
      <c r="G163" s="66"/>
      <c r="H163"/>
    </row>
    <row r="164" spans="1:8" ht="14.25" customHeight="1" x14ac:dyDescent="0.25">
      <c r="A164" s="67"/>
      <c r="B164" s="65"/>
      <c r="C164" s="67"/>
      <c r="D164" s="66"/>
      <c r="E164" s="67"/>
      <c r="F164" s="66"/>
      <c r="G164" s="66"/>
      <c r="H164"/>
    </row>
    <row r="165" spans="1:8" ht="14.25" customHeight="1" x14ac:dyDescent="0.25">
      <c r="A165" s="67"/>
      <c r="B165" s="65"/>
      <c r="C165" s="67"/>
      <c r="D165" s="66"/>
      <c r="E165" s="67"/>
      <c r="F165" s="66"/>
      <c r="G165" s="66"/>
      <c r="H165"/>
    </row>
    <row r="166" spans="1:8" ht="14.25" customHeight="1" x14ac:dyDescent="0.25">
      <c r="A166" s="67"/>
      <c r="B166" s="65"/>
      <c r="C166" s="67"/>
      <c r="D166" s="66"/>
      <c r="E166" s="67"/>
      <c r="F166" s="66"/>
      <c r="G166" s="66"/>
      <c r="H166"/>
    </row>
    <row r="167" spans="1:8" ht="14.25" customHeight="1" x14ac:dyDescent="0.25">
      <c r="A167" s="67"/>
      <c r="B167" s="65"/>
      <c r="C167" s="67"/>
      <c r="D167" s="66"/>
      <c r="E167" s="67"/>
      <c r="F167" s="66"/>
      <c r="G167" s="66"/>
      <c r="H167"/>
    </row>
    <row r="168" spans="1:8" ht="14.25" customHeight="1" x14ac:dyDescent="0.25">
      <c r="A168" s="67"/>
      <c r="B168" s="65"/>
      <c r="C168" s="67"/>
      <c r="D168" s="66"/>
      <c r="E168" s="67"/>
      <c r="F168" s="66"/>
      <c r="G168" s="66"/>
      <c r="H168"/>
    </row>
    <row r="169" spans="1:8" ht="14.25" customHeight="1" x14ac:dyDescent="0.25">
      <c r="A169" s="67"/>
      <c r="B169" s="65"/>
      <c r="C169" s="67"/>
      <c r="D169" s="66"/>
      <c r="E169" s="67"/>
      <c r="F169" s="66"/>
      <c r="G169" s="66"/>
      <c r="H169"/>
    </row>
    <row r="170" spans="1:8" ht="14.25" customHeight="1" x14ac:dyDescent="0.25">
      <c r="A170" s="67"/>
      <c r="B170" s="65"/>
      <c r="C170" s="67"/>
      <c r="D170" s="66"/>
      <c r="E170" s="67"/>
      <c r="F170" s="66"/>
      <c r="G170" s="66"/>
      <c r="H170"/>
    </row>
    <row r="171" spans="1:8" ht="14.25" customHeight="1" x14ac:dyDescent="0.25">
      <c r="A171" s="67"/>
      <c r="B171" s="65"/>
      <c r="C171" s="67"/>
      <c r="D171" s="66"/>
      <c r="E171" s="67"/>
      <c r="F171" s="66"/>
      <c r="G171" s="66"/>
      <c r="H171"/>
    </row>
    <row r="172" spans="1:8" ht="14.25" customHeight="1" x14ac:dyDescent="0.25">
      <c r="A172" s="67"/>
      <c r="B172" s="65"/>
      <c r="C172" s="67"/>
      <c r="D172" s="66"/>
      <c r="E172" s="67"/>
      <c r="F172" s="66"/>
      <c r="G172" s="66"/>
      <c r="H172"/>
    </row>
    <row r="173" spans="1:8" ht="14.25" customHeight="1" x14ac:dyDescent="0.25">
      <c r="A173" s="67"/>
      <c r="B173" s="65"/>
      <c r="C173" s="67"/>
      <c r="D173" s="66"/>
      <c r="E173" s="67"/>
      <c r="F173" s="66"/>
      <c r="G173" s="66"/>
      <c r="H173"/>
    </row>
    <row r="174" spans="1:8" ht="14.25" customHeight="1" x14ac:dyDescent="0.25">
      <c r="A174" s="67"/>
      <c r="B174" s="65"/>
      <c r="C174" s="67"/>
      <c r="D174" s="66"/>
      <c r="E174" s="67"/>
      <c r="F174" s="66"/>
      <c r="G174" s="66"/>
      <c r="H174"/>
    </row>
    <row r="175" spans="1:8" ht="14.25" customHeight="1" x14ac:dyDescent="0.25">
      <c r="A175" s="67"/>
      <c r="B175" s="65"/>
      <c r="C175" s="67"/>
      <c r="D175" s="66"/>
      <c r="E175" s="67"/>
      <c r="F175" s="66"/>
      <c r="G175" s="66"/>
      <c r="H175"/>
    </row>
    <row r="176" spans="1:8" ht="14.25" customHeight="1" x14ac:dyDescent="0.25">
      <c r="A176" s="67"/>
      <c r="B176" s="65"/>
      <c r="C176" s="67"/>
      <c r="D176" s="66"/>
      <c r="E176" s="67"/>
      <c r="F176" s="66"/>
      <c r="G176" s="66"/>
      <c r="H176"/>
    </row>
    <row r="177" spans="1:8" ht="14.25" customHeight="1" x14ac:dyDescent="0.25">
      <c r="A177" s="67"/>
      <c r="B177" s="65"/>
      <c r="C177" s="67"/>
      <c r="D177" s="66"/>
      <c r="E177" s="67"/>
      <c r="F177" s="66"/>
      <c r="G177" s="66"/>
      <c r="H177"/>
    </row>
    <row r="178" spans="1:8" ht="14.25" customHeight="1" x14ac:dyDescent="0.25">
      <c r="A178" s="67"/>
      <c r="B178" s="65"/>
      <c r="C178" s="67"/>
      <c r="D178" s="66"/>
      <c r="E178" s="67"/>
      <c r="F178" s="66"/>
      <c r="G178" s="66"/>
      <c r="H178"/>
    </row>
    <row r="179" spans="1:8" ht="14.25" customHeight="1" x14ac:dyDescent="0.25">
      <c r="A179" s="67"/>
      <c r="B179" s="65"/>
      <c r="C179" s="67"/>
      <c r="D179" s="66"/>
      <c r="E179" s="67"/>
      <c r="F179" s="66"/>
      <c r="G179" s="66"/>
      <c r="H179"/>
    </row>
    <row r="180" spans="1:8" ht="14.25" customHeight="1" x14ac:dyDescent="0.25">
      <c r="A180" s="67"/>
      <c r="B180" s="65"/>
      <c r="C180" s="67"/>
      <c r="D180" s="66"/>
      <c r="E180" s="67"/>
      <c r="F180" s="66"/>
      <c r="G180" s="66"/>
      <c r="H180"/>
    </row>
    <row r="181" spans="1:8" ht="14.25" customHeight="1" x14ac:dyDescent="0.25">
      <c r="A181" s="67"/>
      <c r="B181" s="65"/>
      <c r="C181" s="67"/>
      <c r="D181" s="66"/>
      <c r="E181" s="67"/>
      <c r="F181" s="66"/>
      <c r="G181" s="66"/>
      <c r="H181"/>
    </row>
    <row r="182" spans="1:8" ht="14.25" customHeight="1" x14ac:dyDescent="0.25">
      <c r="A182" s="67"/>
      <c r="B182" s="65"/>
      <c r="C182" s="67"/>
      <c r="D182" s="66"/>
      <c r="E182" s="67"/>
      <c r="F182" s="66"/>
      <c r="G182" s="66"/>
      <c r="H182"/>
    </row>
    <row r="183" spans="1:8" ht="14.25" customHeight="1" x14ac:dyDescent="0.25">
      <c r="A183" s="67"/>
      <c r="B183" s="65"/>
      <c r="C183" s="67"/>
      <c r="D183" s="66"/>
      <c r="E183" s="67"/>
      <c r="F183" s="66"/>
      <c r="G183" s="66"/>
      <c r="H183"/>
    </row>
    <row r="184" spans="1:8" ht="14.25" customHeight="1" x14ac:dyDescent="0.25">
      <c r="A184" s="67"/>
      <c r="B184" s="65"/>
      <c r="C184" s="67"/>
      <c r="D184" s="66"/>
      <c r="E184" s="67"/>
      <c r="F184" s="66"/>
      <c r="G184" s="66"/>
      <c r="H184"/>
    </row>
    <row r="185" spans="1:8" ht="14.25" customHeight="1" x14ac:dyDescent="0.25">
      <c r="A185" s="67"/>
      <c r="B185" s="65"/>
      <c r="C185" s="67"/>
      <c r="D185" s="66"/>
      <c r="E185" s="67"/>
      <c r="F185" s="66"/>
      <c r="G185" s="66"/>
      <c r="H185"/>
    </row>
    <row r="186" spans="1:8" ht="14.25" customHeight="1" x14ac:dyDescent="0.25">
      <c r="A186" s="67"/>
      <c r="B186" s="65"/>
      <c r="C186" s="67"/>
      <c r="D186" s="66"/>
      <c r="E186" s="67"/>
      <c r="F186" s="66"/>
      <c r="G186" s="66"/>
      <c r="H186"/>
    </row>
    <row r="187" spans="1:8" ht="14.25" customHeight="1" x14ac:dyDescent="0.25">
      <c r="A187" s="67"/>
      <c r="B187" s="65"/>
      <c r="C187" s="67"/>
      <c r="D187" s="66"/>
      <c r="E187" s="67"/>
      <c r="F187" s="66"/>
      <c r="G187" s="66"/>
      <c r="H187"/>
    </row>
    <row r="188" spans="1:8" ht="14.25" customHeight="1" x14ac:dyDescent="0.25">
      <c r="A188" s="67"/>
      <c r="B188" s="65"/>
      <c r="C188" s="67"/>
      <c r="D188" s="66"/>
      <c r="E188" s="67"/>
      <c r="F188" s="66"/>
      <c r="G188" s="66"/>
      <c r="H188"/>
    </row>
    <row r="189" spans="1:8" ht="14.25" customHeight="1" x14ac:dyDescent="0.25">
      <c r="A189" s="67"/>
      <c r="B189" s="65"/>
      <c r="C189" s="67"/>
      <c r="D189" s="66"/>
      <c r="E189" s="67"/>
      <c r="F189" s="66"/>
      <c r="G189" s="66"/>
      <c r="H189"/>
    </row>
    <row r="190" spans="1:8" ht="14.25" customHeight="1" x14ac:dyDescent="0.25">
      <c r="A190" s="67"/>
      <c r="B190" s="65"/>
      <c r="C190" s="67"/>
      <c r="D190" s="66"/>
      <c r="E190" s="67"/>
      <c r="F190" s="66"/>
      <c r="G190" s="66"/>
      <c r="H190"/>
    </row>
    <row r="191" spans="1:8" ht="14.25" customHeight="1" x14ac:dyDescent="0.25">
      <c r="A191" s="67"/>
      <c r="B191" s="65"/>
      <c r="C191" s="67"/>
      <c r="D191" s="66"/>
      <c r="E191" s="67"/>
      <c r="F191" s="66"/>
      <c r="G191" s="66"/>
      <c r="H191"/>
    </row>
    <row r="192" spans="1:8" ht="14.25" customHeight="1" x14ac:dyDescent="0.25">
      <c r="A192" s="67"/>
      <c r="B192" s="65"/>
      <c r="C192" s="67"/>
      <c r="D192" s="66"/>
      <c r="E192" s="67"/>
      <c r="F192" s="66"/>
      <c r="G192" s="66"/>
      <c r="H192"/>
    </row>
    <row r="193" spans="1:8" ht="14.25" customHeight="1" x14ac:dyDescent="0.25">
      <c r="A193" s="67"/>
      <c r="B193" s="65"/>
      <c r="C193" s="67"/>
      <c r="D193" s="66"/>
      <c r="E193" s="67"/>
      <c r="F193" s="66"/>
      <c r="G193" s="66"/>
      <c r="H193"/>
    </row>
    <row r="194" spans="1:8" ht="14.25" customHeight="1" x14ac:dyDescent="0.25">
      <c r="A194" s="67"/>
      <c r="B194" s="65"/>
      <c r="C194" s="67"/>
      <c r="D194" s="66"/>
      <c r="E194" s="67"/>
      <c r="F194" s="66"/>
      <c r="G194" s="66"/>
      <c r="H194"/>
    </row>
    <row r="195" spans="1:8" ht="14.25" customHeight="1" x14ac:dyDescent="0.25">
      <c r="A195" s="67"/>
      <c r="B195" s="65"/>
      <c r="C195" s="67"/>
      <c r="D195" s="66"/>
      <c r="E195" s="67"/>
      <c r="F195" s="66"/>
      <c r="G195" s="66"/>
      <c r="H195"/>
    </row>
    <row r="196" spans="1:8" ht="14.25" customHeight="1" x14ac:dyDescent="0.25">
      <c r="A196" s="67"/>
      <c r="B196" s="65"/>
      <c r="C196" s="67"/>
      <c r="D196" s="66"/>
      <c r="E196" s="67"/>
      <c r="F196" s="66"/>
      <c r="G196" s="66"/>
      <c r="H196"/>
    </row>
    <row r="197" spans="1:8" ht="14.25" customHeight="1" x14ac:dyDescent="0.25">
      <c r="A197" s="67"/>
      <c r="B197" s="65"/>
      <c r="C197" s="67"/>
      <c r="D197" s="66"/>
      <c r="E197" s="67"/>
      <c r="F197" s="66"/>
      <c r="G197" s="66"/>
      <c r="H197"/>
    </row>
    <row r="198" spans="1:8" ht="14.25" customHeight="1" x14ac:dyDescent="0.25">
      <c r="A198" s="67"/>
      <c r="B198" s="65"/>
      <c r="C198" s="67"/>
      <c r="D198" s="66"/>
      <c r="E198" s="67"/>
      <c r="F198" s="66"/>
      <c r="G198" s="66"/>
      <c r="H198"/>
    </row>
    <row r="199" spans="1:8" ht="14.25" customHeight="1" x14ac:dyDescent="0.25">
      <c r="A199" s="67"/>
      <c r="B199" s="65"/>
      <c r="C199" s="67"/>
      <c r="D199" s="66"/>
      <c r="E199" s="67"/>
      <c r="F199" s="66"/>
      <c r="G199" s="66"/>
      <c r="H199"/>
    </row>
    <row r="200" spans="1:8" ht="14.25" customHeight="1" x14ac:dyDescent="0.25">
      <c r="A200" s="67"/>
      <c r="B200" s="65"/>
      <c r="C200" s="67"/>
      <c r="D200" s="66"/>
      <c r="E200" s="67"/>
      <c r="F200" s="66"/>
      <c r="G200" s="66"/>
      <c r="H200"/>
    </row>
    <row r="201" spans="1:8" ht="14.25" customHeight="1" x14ac:dyDescent="0.25">
      <c r="A201" s="67"/>
      <c r="B201" s="65"/>
      <c r="C201" s="67"/>
      <c r="D201" s="66"/>
      <c r="E201" s="67"/>
      <c r="F201" s="66"/>
      <c r="G201" s="66"/>
      <c r="H201"/>
    </row>
    <row r="202" spans="1:8" ht="14.25" customHeight="1" x14ac:dyDescent="0.25">
      <c r="A202" s="67"/>
      <c r="B202" s="65"/>
      <c r="C202" s="67"/>
      <c r="D202" s="66"/>
      <c r="E202" s="67"/>
      <c r="F202" s="66"/>
      <c r="G202" s="66"/>
      <c r="H202"/>
    </row>
    <row r="203" spans="1:8" ht="14.25" customHeight="1" x14ac:dyDescent="0.25">
      <c r="A203" s="67"/>
      <c r="B203" s="65"/>
      <c r="C203" s="67"/>
      <c r="D203" s="66"/>
      <c r="E203" s="67"/>
      <c r="F203" s="66"/>
      <c r="G203" s="66"/>
      <c r="H203"/>
    </row>
    <row r="204" spans="1:8" ht="14.25" customHeight="1" x14ac:dyDescent="0.25">
      <c r="A204" s="67"/>
      <c r="B204" s="65"/>
      <c r="C204" s="67"/>
      <c r="D204" s="66"/>
      <c r="E204" s="67"/>
      <c r="F204" s="66"/>
      <c r="G204" s="66"/>
      <c r="H204"/>
    </row>
    <row r="205" spans="1:8" ht="14.25" customHeight="1" x14ac:dyDescent="0.25">
      <c r="A205" s="67"/>
      <c r="B205" s="65"/>
      <c r="C205" s="67"/>
      <c r="D205" s="66"/>
      <c r="E205" s="67"/>
      <c r="F205" s="66"/>
      <c r="G205" s="66"/>
      <c r="H205"/>
    </row>
    <row r="206" spans="1:8" ht="14.25" customHeight="1" x14ac:dyDescent="0.25">
      <c r="A206" s="67"/>
      <c r="B206" s="65"/>
      <c r="C206" s="67"/>
      <c r="D206" s="66"/>
      <c r="E206" s="67"/>
      <c r="F206" s="66"/>
      <c r="G206" s="66"/>
      <c r="H206"/>
    </row>
    <row r="207" spans="1:8" ht="14.25" customHeight="1" x14ac:dyDescent="0.25">
      <c r="A207" s="67"/>
      <c r="B207" s="65"/>
      <c r="C207" s="67"/>
      <c r="D207" s="66"/>
      <c r="E207" s="67"/>
      <c r="F207" s="66"/>
      <c r="G207" s="66"/>
      <c r="H207"/>
    </row>
    <row r="208" spans="1:8" ht="14.25" customHeight="1" x14ac:dyDescent="0.25">
      <c r="A208" s="67"/>
      <c r="B208" s="65"/>
      <c r="C208" s="67"/>
      <c r="D208" s="66"/>
      <c r="E208" s="67"/>
      <c r="F208" s="66"/>
      <c r="G208" s="66"/>
      <c r="H208"/>
    </row>
    <row r="209" spans="1:8" ht="14.25" customHeight="1" x14ac:dyDescent="0.25">
      <c r="A209" s="67"/>
      <c r="B209" s="65"/>
      <c r="C209" s="67"/>
      <c r="D209" s="66"/>
      <c r="E209" s="67"/>
      <c r="F209" s="66"/>
      <c r="G209" s="66"/>
      <c r="H209"/>
    </row>
    <row r="210" spans="1:8" ht="14.25" customHeight="1" x14ac:dyDescent="0.25">
      <c r="A210" s="67"/>
      <c r="B210" s="65"/>
      <c r="C210" s="67"/>
      <c r="D210" s="66"/>
      <c r="E210" s="67"/>
      <c r="F210" s="66"/>
      <c r="G210" s="66"/>
      <c r="H210"/>
    </row>
    <row r="211" spans="1:8" ht="14.25" customHeight="1" x14ac:dyDescent="0.25">
      <c r="A211" s="67"/>
      <c r="B211" s="65"/>
      <c r="C211" s="67"/>
      <c r="D211" s="66"/>
      <c r="E211" s="67"/>
      <c r="F211" s="66"/>
      <c r="G211" s="66"/>
      <c r="H211"/>
    </row>
    <row r="212" spans="1:8" ht="14.25" customHeight="1" x14ac:dyDescent="0.25">
      <c r="A212" s="67"/>
      <c r="B212" s="65"/>
      <c r="C212" s="67"/>
      <c r="D212" s="66"/>
      <c r="E212" s="67"/>
      <c r="F212" s="66"/>
      <c r="G212" s="66"/>
      <c r="H212"/>
    </row>
    <row r="213" spans="1:8" ht="14.25" customHeight="1" x14ac:dyDescent="0.25">
      <c r="A213" s="67"/>
      <c r="B213" s="65"/>
      <c r="C213" s="67"/>
      <c r="D213" s="66"/>
      <c r="E213" s="67"/>
      <c r="F213" s="66"/>
      <c r="G213" s="66"/>
      <c r="H213"/>
    </row>
    <row r="214" spans="1:8" ht="14.25" customHeight="1" x14ac:dyDescent="0.25">
      <c r="A214" s="67"/>
      <c r="B214" s="65"/>
      <c r="C214" s="67"/>
      <c r="D214" s="66"/>
      <c r="E214" s="67"/>
      <c r="F214" s="66"/>
      <c r="G214" s="66"/>
      <c r="H214"/>
    </row>
    <row r="215" spans="1:8" ht="14.25" customHeight="1" x14ac:dyDescent="0.25">
      <c r="A215" s="67"/>
      <c r="B215" s="65"/>
      <c r="C215" s="67"/>
      <c r="D215" s="66"/>
      <c r="E215" s="67"/>
      <c r="F215" s="66"/>
      <c r="G215" s="66"/>
      <c r="H215"/>
    </row>
    <row r="216" spans="1:8" ht="14.25" customHeight="1" x14ac:dyDescent="0.25">
      <c r="A216" s="67"/>
      <c r="B216" s="65"/>
      <c r="C216" s="67"/>
      <c r="D216" s="66"/>
      <c r="E216" s="67"/>
      <c r="F216" s="66"/>
      <c r="G216" s="66"/>
      <c r="H216"/>
    </row>
    <row r="217" spans="1:8" ht="14.25" customHeight="1" x14ac:dyDescent="0.25">
      <c r="A217" s="67"/>
      <c r="B217" s="65"/>
      <c r="C217" s="67"/>
      <c r="D217" s="66"/>
      <c r="E217" s="67"/>
      <c r="F217" s="66"/>
      <c r="G217" s="66"/>
      <c r="H217"/>
    </row>
    <row r="218" spans="1:8" ht="14.25" customHeight="1" x14ac:dyDescent="0.25">
      <c r="A218" s="67"/>
      <c r="B218" s="65"/>
      <c r="C218" s="67"/>
      <c r="D218" s="66"/>
      <c r="E218" s="67"/>
      <c r="F218" s="66"/>
      <c r="G218" s="66"/>
      <c r="H218"/>
    </row>
    <row r="219" spans="1:8" ht="14.25" customHeight="1" x14ac:dyDescent="0.25">
      <c r="A219" s="67"/>
      <c r="B219" s="65"/>
      <c r="C219" s="67"/>
      <c r="D219" s="66"/>
      <c r="E219" s="67"/>
      <c r="F219" s="66"/>
      <c r="G219" s="66"/>
      <c r="H219"/>
    </row>
    <row r="220" spans="1:8" ht="14.25" customHeight="1" x14ac:dyDescent="0.25">
      <c r="A220" s="67"/>
      <c r="B220" s="65"/>
      <c r="C220" s="67"/>
      <c r="D220" s="66"/>
      <c r="E220" s="67"/>
      <c r="F220" s="66"/>
      <c r="G220" s="66"/>
      <c r="H220"/>
    </row>
    <row r="221" spans="1:8" ht="14.25" customHeight="1" x14ac:dyDescent="0.25">
      <c r="A221" s="67"/>
      <c r="B221" s="65"/>
      <c r="C221" s="67"/>
      <c r="D221" s="66"/>
      <c r="E221" s="67"/>
      <c r="F221" s="66"/>
      <c r="G221" s="66"/>
      <c r="H221"/>
    </row>
    <row r="222" spans="1:8" ht="14.25" customHeight="1" x14ac:dyDescent="0.25">
      <c r="A222" s="67"/>
      <c r="B222" s="65"/>
      <c r="C222" s="67"/>
      <c r="D222" s="66"/>
      <c r="E222" s="67"/>
      <c r="F222" s="66"/>
      <c r="G222" s="66"/>
      <c r="H222"/>
    </row>
    <row r="223" spans="1:8" ht="14.25" customHeight="1" x14ac:dyDescent="0.25">
      <c r="A223" s="67"/>
      <c r="B223" s="65"/>
      <c r="C223" s="67"/>
      <c r="D223" s="66"/>
      <c r="E223" s="67"/>
      <c r="F223" s="66"/>
      <c r="G223" s="66"/>
      <c r="H223"/>
    </row>
    <row r="224" spans="1:8" ht="14.25" customHeight="1" x14ac:dyDescent="0.25">
      <c r="A224" s="67"/>
      <c r="B224" s="65"/>
      <c r="C224" s="67"/>
      <c r="D224" s="66"/>
      <c r="E224" s="67"/>
      <c r="F224" s="66"/>
      <c r="G224" s="66"/>
      <c r="H224"/>
    </row>
    <row r="225" spans="1:8" ht="14.25" customHeight="1" x14ac:dyDescent="0.25">
      <c r="A225" s="67"/>
      <c r="B225" s="65"/>
      <c r="C225" s="67"/>
      <c r="D225" s="66"/>
      <c r="E225" s="67"/>
      <c r="F225" s="66"/>
      <c r="G225" s="66"/>
      <c r="H225"/>
    </row>
    <row r="226" spans="1:8" ht="14.25" customHeight="1" x14ac:dyDescent="0.25">
      <c r="A226" s="67"/>
      <c r="B226" s="65"/>
      <c r="C226" s="67"/>
      <c r="D226" s="66"/>
      <c r="E226" s="67"/>
      <c r="F226" s="66"/>
      <c r="G226" s="66"/>
      <c r="H226"/>
    </row>
    <row r="227" spans="1:8" ht="14.25" customHeight="1" x14ac:dyDescent="0.25">
      <c r="A227" s="67"/>
      <c r="B227" s="65"/>
      <c r="C227" s="67"/>
      <c r="D227" s="66"/>
      <c r="E227" s="67"/>
      <c r="F227" s="66"/>
      <c r="G227" s="66"/>
      <c r="H227"/>
    </row>
    <row r="228" spans="1:8" ht="14.25" customHeight="1" x14ac:dyDescent="0.25">
      <c r="A228" s="67"/>
      <c r="B228" s="65"/>
      <c r="C228" s="67"/>
      <c r="D228" s="66"/>
      <c r="E228" s="67"/>
      <c r="F228" s="66"/>
      <c r="G228" s="66"/>
      <c r="H228"/>
    </row>
    <row r="229" spans="1:8" ht="14.25" customHeight="1" x14ac:dyDescent="0.25">
      <c r="A229" s="67"/>
      <c r="B229" s="65"/>
      <c r="C229" s="67"/>
      <c r="D229" s="66"/>
      <c r="E229" s="67"/>
      <c r="F229" s="66"/>
      <c r="G229" s="66"/>
      <c r="H229"/>
    </row>
    <row r="230" spans="1:8" ht="14.25" customHeight="1" x14ac:dyDescent="0.25">
      <c r="A230" s="67"/>
      <c r="B230" s="65"/>
      <c r="C230" s="67"/>
      <c r="D230" s="66"/>
      <c r="E230" s="67"/>
      <c r="F230" s="66"/>
      <c r="G230" s="66"/>
      <c r="H230"/>
    </row>
    <row r="231" spans="1:8" ht="14.25" customHeight="1" x14ac:dyDescent="0.25">
      <c r="A231" s="67"/>
      <c r="B231" s="65"/>
      <c r="C231" s="67"/>
      <c r="D231" s="66"/>
      <c r="E231" s="67"/>
      <c r="F231" s="66"/>
      <c r="G231" s="66"/>
      <c r="H231"/>
    </row>
    <row r="232" spans="1:8" ht="14.25" customHeight="1" x14ac:dyDescent="0.25">
      <c r="A232" s="67"/>
      <c r="B232" s="65"/>
      <c r="C232" s="67"/>
      <c r="D232" s="66"/>
      <c r="E232" s="67"/>
      <c r="F232" s="66"/>
      <c r="G232" s="66"/>
      <c r="H232"/>
    </row>
    <row r="233" spans="1:8" ht="14.25" customHeight="1" x14ac:dyDescent="0.25">
      <c r="A233" s="67"/>
      <c r="B233" s="65"/>
      <c r="C233" s="67"/>
      <c r="D233" s="66"/>
      <c r="E233" s="67"/>
      <c r="F233" s="66"/>
      <c r="G233" s="66"/>
      <c r="H233"/>
    </row>
    <row r="234" spans="1:8" ht="14.25" customHeight="1" x14ac:dyDescent="0.25">
      <c r="A234" s="67"/>
      <c r="B234" s="65"/>
      <c r="C234" s="67"/>
      <c r="D234" s="66"/>
      <c r="E234" s="67"/>
      <c r="F234" s="66"/>
      <c r="G234" s="66"/>
      <c r="H234"/>
    </row>
    <row r="235" spans="1:8" ht="14.25" customHeight="1" x14ac:dyDescent="0.25">
      <c r="A235" s="67"/>
      <c r="B235" s="65"/>
      <c r="C235" s="67"/>
      <c r="D235" s="66"/>
      <c r="E235" s="67"/>
      <c r="F235" s="66"/>
      <c r="G235" s="66"/>
      <c r="H235"/>
    </row>
    <row r="236" spans="1:8" ht="14.25" customHeight="1" x14ac:dyDescent="0.25">
      <c r="A236" s="67"/>
      <c r="B236" s="65"/>
      <c r="C236" s="67"/>
      <c r="D236" s="66"/>
      <c r="E236" s="67"/>
      <c r="F236" s="66"/>
      <c r="G236" s="66"/>
      <c r="H236"/>
    </row>
    <row r="237" spans="1:8" ht="14.25" customHeight="1" x14ac:dyDescent="0.25">
      <c r="A237" s="67"/>
      <c r="B237" s="65"/>
      <c r="C237" s="67"/>
      <c r="D237" s="66"/>
      <c r="E237" s="67"/>
      <c r="F237" s="66"/>
      <c r="G237" s="66"/>
      <c r="H237"/>
    </row>
    <row r="238" spans="1:8" ht="14.25" customHeight="1" x14ac:dyDescent="0.25">
      <c r="A238" s="67"/>
      <c r="B238" s="65"/>
      <c r="C238" s="67"/>
      <c r="D238" s="66"/>
      <c r="E238" s="67"/>
      <c r="F238" s="66"/>
      <c r="G238" s="66"/>
      <c r="H238"/>
    </row>
    <row r="239" spans="1:8" ht="14.25" customHeight="1" x14ac:dyDescent="0.25">
      <c r="A239" s="67"/>
      <c r="B239" s="65"/>
      <c r="C239" s="67"/>
      <c r="D239" s="66"/>
      <c r="E239" s="67"/>
      <c r="F239" s="66"/>
      <c r="G239" s="66"/>
      <c r="H239"/>
    </row>
    <row r="240" spans="1:8" ht="14.25" customHeight="1" x14ac:dyDescent="0.25">
      <c r="A240" s="67"/>
      <c r="B240" s="65"/>
      <c r="C240" s="67"/>
      <c r="D240" s="66"/>
      <c r="E240" s="67"/>
      <c r="F240" s="66"/>
      <c r="G240" s="66"/>
      <c r="H240"/>
    </row>
    <row r="241" spans="1:8" ht="14.25" customHeight="1" x14ac:dyDescent="0.25">
      <c r="A241" s="67"/>
      <c r="B241" s="65"/>
      <c r="C241" s="67"/>
      <c r="D241" s="66"/>
      <c r="E241" s="67"/>
      <c r="F241" s="66"/>
      <c r="G241" s="66"/>
      <c r="H241"/>
    </row>
    <row r="242" spans="1:8" ht="14.25" customHeight="1" x14ac:dyDescent="0.25">
      <c r="A242" s="67"/>
      <c r="B242" s="65"/>
      <c r="C242" s="67"/>
      <c r="D242" s="66"/>
      <c r="E242" s="67"/>
      <c r="F242" s="66"/>
      <c r="G242" s="66"/>
      <c r="H242"/>
    </row>
    <row r="243" spans="1:8" ht="14.25" customHeight="1" x14ac:dyDescent="0.25">
      <c r="A243" s="67"/>
      <c r="B243" s="65"/>
      <c r="C243" s="67"/>
      <c r="D243" s="66"/>
      <c r="E243" s="67"/>
      <c r="F243" s="66"/>
      <c r="G243" s="66"/>
      <c r="H243"/>
    </row>
    <row r="244" spans="1:8" ht="14.25" customHeight="1" x14ac:dyDescent="0.25">
      <c r="A244" s="67"/>
      <c r="B244" s="65"/>
      <c r="C244" s="67"/>
      <c r="D244" s="66"/>
      <c r="E244" s="67"/>
      <c r="F244" s="66"/>
      <c r="G244" s="66"/>
      <c r="H244"/>
    </row>
    <row r="245" spans="1:8" ht="14.25" customHeight="1" x14ac:dyDescent="0.25">
      <c r="A245" s="67"/>
      <c r="B245" s="65"/>
      <c r="C245" s="67"/>
      <c r="D245" s="66"/>
      <c r="E245" s="67"/>
      <c r="F245" s="66"/>
      <c r="G245" s="66"/>
      <c r="H245"/>
    </row>
    <row r="246" spans="1:8" ht="14.25" customHeight="1" x14ac:dyDescent="0.25">
      <c r="A246" s="67"/>
      <c r="B246" s="65"/>
      <c r="C246" s="67"/>
      <c r="D246" s="66"/>
      <c r="E246" s="67"/>
      <c r="F246" s="66"/>
      <c r="G246" s="66"/>
      <c r="H246"/>
    </row>
    <row r="247" spans="1:8" ht="14.25" customHeight="1" x14ac:dyDescent="0.25">
      <c r="A247" s="67"/>
      <c r="B247" s="65"/>
      <c r="C247" s="67"/>
      <c r="D247" s="66"/>
      <c r="E247" s="67"/>
      <c r="F247" s="66"/>
      <c r="G247" s="66"/>
      <c r="H247"/>
    </row>
    <row r="248" spans="1:8" ht="14.25" customHeight="1" x14ac:dyDescent="0.25">
      <c r="A248" s="67"/>
      <c r="B248" s="65"/>
      <c r="C248" s="67"/>
      <c r="D248" s="66"/>
      <c r="E248" s="67"/>
      <c r="F248" s="66"/>
      <c r="G248" s="66"/>
      <c r="H248"/>
    </row>
    <row r="249" spans="1:8" ht="14.25" customHeight="1" x14ac:dyDescent="0.25">
      <c r="A249" s="67"/>
      <c r="B249" s="65"/>
      <c r="C249" s="67"/>
      <c r="D249" s="66"/>
      <c r="E249" s="67"/>
      <c r="F249" s="66"/>
      <c r="G249" s="66"/>
      <c r="H249"/>
    </row>
    <row r="250" spans="1:8" ht="14.25" customHeight="1" x14ac:dyDescent="0.25">
      <c r="A250" s="67"/>
      <c r="B250" s="65"/>
      <c r="C250" s="67"/>
      <c r="D250" s="66"/>
      <c r="E250" s="67"/>
      <c r="F250" s="66"/>
      <c r="G250" s="66"/>
      <c r="H250"/>
    </row>
    <row r="251" spans="1:8" ht="14.25" customHeight="1" x14ac:dyDescent="0.25">
      <c r="A251" s="67"/>
      <c r="B251" s="65"/>
      <c r="C251" s="67"/>
      <c r="D251" s="66"/>
      <c r="E251" s="67"/>
      <c r="F251" s="66"/>
      <c r="G251" s="66"/>
      <c r="H251"/>
    </row>
    <row r="252" spans="1:8" ht="14.25" customHeight="1" x14ac:dyDescent="0.25">
      <c r="A252" s="67"/>
      <c r="B252" s="65"/>
      <c r="C252" s="67"/>
      <c r="D252" s="66"/>
      <c r="E252" s="67"/>
      <c r="F252" s="66"/>
      <c r="G252" s="66"/>
      <c r="H252"/>
    </row>
    <row r="253" spans="1:8" ht="14.25" customHeight="1" x14ac:dyDescent="0.25">
      <c r="A253" s="67"/>
      <c r="B253" s="65"/>
      <c r="C253" s="67"/>
      <c r="D253" s="66"/>
      <c r="E253" s="67"/>
      <c r="F253" s="66"/>
      <c r="G253" s="66"/>
      <c r="H253"/>
    </row>
    <row r="254" spans="1:8" ht="14.25" customHeight="1" x14ac:dyDescent="0.25">
      <c r="A254" s="67"/>
      <c r="B254" s="65"/>
      <c r="C254" s="67"/>
      <c r="D254" s="66"/>
      <c r="E254" s="67"/>
      <c r="F254" s="66"/>
      <c r="G254" s="66"/>
      <c r="H254"/>
    </row>
    <row r="255" spans="1:8" ht="14.25" customHeight="1" x14ac:dyDescent="0.25">
      <c r="A255" s="67"/>
      <c r="B255" s="65"/>
      <c r="C255" s="67"/>
      <c r="D255" s="66"/>
      <c r="E255" s="67"/>
      <c r="F255" s="66"/>
      <c r="G255" s="66"/>
      <c r="H255"/>
    </row>
    <row r="256" spans="1:8" ht="14.25" customHeight="1" x14ac:dyDescent="0.25">
      <c r="A256" s="67"/>
      <c r="B256" s="65"/>
      <c r="C256" s="67"/>
      <c r="D256" s="66"/>
      <c r="E256" s="67"/>
      <c r="F256" s="66"/>
      <c r="G256" s="66"/>
      <c r="H256"/>
    </row>
    <row r="257" spans="1:8" ht="14.25" customHeight="1" x14ac:dyDescent="0.25">
      <c r="A257" s="67"/>
      <c r="B257" s="65"/>
      <c r="C257" s="67"/>
      <c r="D257" s="66"/>
      <c r="E257" s="67"/>
      <c r="F257" s="66"/>
      <c r="G257" s="66"/>
      <c r="H257"/>
    </row>
    <row r="258" spans="1:8" ht="14.25" customHeight="1" x14ac:dyDescent="0.25">
      <c r="A258" s="67"/>
      <c r="B258" s="65"/>
      <c r="C258" s="67"/>
      <c r="D258" s="66"/>
      <c r="E258" s="67"/>
      <c r="F258" s="66"/>
      <c r="G258" s="66"/>
      <c r="H258"/>
    </row>
    <row r="259" spans="1:8" ht="14.25" customHeight="1" x14ac:dyDescent="0.25">
      <c r="A259" s="67"/>
      <c r="B259" s="65"/>
      <c r="C259" s="67"/>
      <c r="D259" s="66"/>
      <c r="E259" s="67"/>
      <c r="F259" s="66"/>
      <c r="G259" s="66"/>
      <c r="H259"/>
    </row>
    <row r="260" spans="1:8" x14ac:dyDescent="0.25">
      <c r="A260" s="67"/>
      <c r="B260" s="65"/>
      <c r="C260" s="67"/>
      <c r="D260" s="66"/>
      <c r="E260" s="67"/>
      <c r="F260" s="66"/>
      <c r="G260" s="66"/>
      <c r="H260"/>
    </row>
    <row r="261" spans="1:8" x14ac:dyDescent="0.25">
      <c r="A261" s="67"/>
      <c r="B261" s="65"/>
      <c r="C261" s="67"/>
      <c r="D261" s="66"/>
      <c r="E261" s="67"/>
      <c r="F261" s="66"/>
      <c r="G261" s="66"/>
      <c r="H261"/>
    </row>
    <row r="262" spans="1:8" x14ac:dyDescent="0.25">
      <c r="A262" s="67"/>
      <c r="B262" s="65"/>
      <c r="C262" s="67"/>
      <c r="D262" s="66"/>
      <c r="E262" s="67"/>
      <c r="F262" s="66"/>
      <c r="G262" s="66"/>
      <c r="H262"/>
    </row>
    <row r="263" spans="1:8" x14ac:dyDescent="0.25">
      <c r="A263" s="67"/>
      <c r="B263" s="65"/>
      <c r="C263" s="67"/>
      <c r="D263" s="66"/>
      <c r="E263" s="67"/>
      <c r="F263" s="66"/>
      <c r="G263" s="66"/>
      <c r="H263"/>
    </row>
    <row r="264" spans="1:8" x14ac:dyDescent="0.25">
      <c r="A264" s="67"/>
      <c r="B264" s="65"/>
      <c r="C264" s="67"/>
      <c r="D264" s="66"/>
      <c r="E264" s="67"/>
      <c r="F264" s="66"/>
      <c r="G264" s="66"/>
      <c r="H264"/>
    </row>
    <row r="265" spans="1:8" x14ac:dyDescent="0.25">
      <c r="A265" s="67"/>
      <c r="B265" s="65"/>
      <c r="C265" s="67"/>
      <c r="D265" s="66"/>
      <c r="E265" s="67"/>
      <c r="F265" s="66"/>
      <c r="G265" s="66"/>
      <c r="H265"/>
    </row>
    <row r="266" spans="1:8" x14ac:dyDescent="0.25">
      <c r="A266" s="67"/>
      <c r="B266" s="65"/>
      <c r="C266" s="67"/>
      <c r="D266" s="66"/>
      <c r="E266" s="67"/>
      <c r="F266" s="66"/>
      <c r="G266" s="66"/>
      <c r="H266"/>
    </row>
    <row r="267" spans="1:8" x14ac:dyDescent="0.25">
      <c r="A267" s="67"/>
      <c r="B267" s="65"/>
      <c r="C267" s="67"/>
      <c r="D267" s="66"/>
      <c r="E267" s="67"/>
      <c r="F267" s="66"/>
      <c r="G267" s="66"/>
      <c r="H267"/>
    </row>
    <row r="268" spans="1:8" x14ac:dyDescent="0.25">
      <c r="A268" s="67"/>
      <c r="B268" s="65"/>
      <c r="C268" s="67"/>
      <c r="D268" s="66"/>
      <c r="E268" s="67"/>
      <c r="F268" s="66"/>
      <c r="G268" s="66"/>
      <c r="H268"/>
    </row>
    <row r="269" spans="1:8" x14ac:dyDescent="0.25">
      <c r="A269" s="67"/>
      <c r="B269" s="65"/>
      <c r="C269" s="67"/>
      <c r="D269" s="66"/>
      <c r="E269" s="67"/>
      <c r="F269" s="66"/>
      <c r="G269" s="66"/>
      <c r="H269"/>
    </row>
    <row r="270" spans="1:8" x14ac:dyDescent="0.25">
      <c r="A270" s="67"/>
      <c r="B270" s="65"/>
      <c r="C270" s="67"/>
      <c r="D270" s="66"/>
      <c r="E270" s="67"/>
      <c r="F270" s="66"/>
      <c r="G270" s="66"/>
      <c r="H270"/>
    </row>
    <row r="271" spans="1:8" x14ac:dyDescent="0.25">
      <c r="A271" s="67"/>
      <c r="B271" s="65"/>
      <c r="C271" s="67"/>
      <c r="D271" s="66"/>
      <c r="E271" s="67"/>
      <c r="F271" s="66"/>
      <c r="G271" s="66"/>
      <c r="H271"/>
    </row>
    <row r="272" spans="1:8" x14ac:dyDescent="0.25">
      <c r="A272" s="67"/>
      <c r="B272" s="65"/>
      <c r="C272" s="67"/>
      <c r="D272" s="66"/>
      <c r="E272" s="67"/>
      <c r="F272" s="66"/>
      <c r="G272" s="66"/>
      <c r="H272"/>
    </row>
    <row r="273" spans="1:8" x14ac:dyDescent="0.25">
      <c r="A273" s="67"/>
      <c r="B273" s="65"/>
      <c r="C273" s="67"/>
      <c r="D273" s="66"/>
      <c r="E273" s="67"/>
      <c r="F273" s="66"/>
      <c r="G273" s="66"/>
      <c r="H273"/>
    </row>
    <row r="274" spans="1:8" x14ac:dyDescent="0.25">
      <c r="A274" s="67"/>
      <c r="B274" s="65"/>
      <c r="C274" s="67"/>
      <c r="D274" s="66"/>
      <c r="E274" s="67"/>
      <c r="F274" s="66"/>
      <c r="G274" s="66"/>
      <c r="H274"/>
    </row>
    <row r="275" spans="1:8" x14ac:dyDescent="0.25">
      <c r="A275" s="67"/>
      <c r="B275" s="65"/>
      <c r="C275" s="67"/>
      <c r="D275" s="66"/>
      <c r="E275" s="67"/>
      <c r="F275" s="66"/>
      <c r="G275" s="66"/>
      <c r="H275"/>
    </row>
    <row r="276" spans="1:8" x14ac:dyDescent="0.25">
      <c r="A276" s="67"/>
      <c r="B276" s="65"/>
      <c r="C276" s="67"/>
      <c r="D276" s="66"/>
      <c r="E276" s="67"/>
      <c r="F276" s="66"/>
      <c r="G276" s="66"/>
      <c r="H276"/>
    </row>
    <row r="277" spans="1:8" x14ac:dyDescent="0.25">
      <c r="A277" s="67"/>
      <c r="B277" s="65"/>
      <c r="C277" s="67"/>
      <c r="D277" s="66"/>
      <c r="E277" s="67"/>
      <c r="F277" s="66"/>
      <c r="G277" s="66"/>
      <c r="H277"/>
    </row>
    <row r="278" spans="1:8" x14ac:dyDescent="0.25">
      <c r="A278" s="67"/>
      <c r="B278" s="65"/>
      <c r="C278" s="67"/>
      <c r="D278" s="66"/>
      <c r="E278" s="67"/>
      <c r="F278" s="66"/>
      <c r="G278" s="66"/>
      <c r="H278"/>
    </row>
    <row r="279" spans="1:8" x14ac:dyDescent="0.25">
      <c r="A279" s="67"/>
      <c r="B279" s="65"/>
      <c r="C279" s="67"/>
      <c r="D279" s="66"/>
      <c r="E279" s="67"/>
      <c r="F279" s="66"/>
      <c r="G279" s="66"/>
      <c r="H279"/>
    </row>
    <row r="280" spans="1:8" x14ac:dyDescent="0.25">
      <c r="A280" s="67"/>
      <c r="B280" s="65"/>
      <c r="C280" s="67"/>
      <c r="D280" s="66"/>
      <c r="E280" s="67"/>
      <c r="F280" s="66"/>
      <c r="G280" s="66"/>
      <c r="H280"/>
    </row>
    <row r="281" spans="1:8" x14ac:dyDescent="0.25">
      <c r="A281" s="67"/>
      <c r="B281" s="65"/>
      <c r="C281" s="67"/>
      <c r="D281" s="66"/>
      <c r="E281" s="67"/>
      <c r="F281" s="66"/>
      <c r="G281" s="66"/>
      <c r="H281"/>
    </row>
    <row r="282" spans="1:8" x14ac:dyDescent="0.25">
      <c r="A282" s="67"/>
      <c r="B282" s="65"/>
      <c r="C282" s="67"/>
      <c r="D282" s="66"/>
      <c r="E282" s="67"/>
      <c r="F282" s="66"/>
      <c r="G282" s="66"/>
      <c r="H282"/>
    </row>
    <row r="283" spans="1:8" x14ac:dyDescent="0.25">
      <c r="A283" s="67"/>
      <c r="B283" s="65"/>
      <c r="C283" s="67"/>
      <c r="D283" s="66"/>
      <c r="E283" s="67"/>
      <c r="F283" s="66"/>
      <c r="G283" s="66"/>
      <c r="H283"/>
    </row>
    <row r="284" spans="1:8" x14ac:dyDescent="0.25">
      <c r="A284" s="67"/>
      <c r="B284" s="65"/>
      <c r="C284" s="67"/>
      <c r="D284" s="66"/>
      <c r="E284" s="67"/>
      <c r="F284" s="66"/>
      <c r="G284" s="66"/>
      <c r="H284"/>
    </row>
    <row r="285" spans="1:8" x14ac:dyDescent="0.25">
      <c r="A285" s="67"/>
      <c r="B285" s="65"/>
      <c r="C285" s="67"/>
      <c r="D285" s="66"/>
      <c r="E285" s="67"/>
      <c r="F285" s="66"/>
      <c r="G285" s="66"/>
      <c r="H285"/>
    </row>
    <row r="286" spans="1:8" x14ac:dyDescent="0.25">
      <c r="A286" s="67"/>
      <c r="B286" s="65"/>
      <c r="C286" s="67"/>
      <c r="D286" s="66"/>
      <c r="E286" s="67"/>
      <c r="F286" s="66"/>
      <c r="G286" s="66"/>
      <c r="H286"/>
    </row>
    <row r="287" spans="1:8" x14ac:dyDescent="0.25">
      <c r="A287" s="67"/>
      <c r="B287" s="65"/>
      <c r="C287" s="67"/>
      <c r="D287" s="66"/>
      <c r="E287" s="67"/>
      <c r="F287" s="66"/>
      <c r="G287" s="66"/>
      <c r="H287"/>
    </row>
    <row r="288" spans="1:8" x14ac:dyDescent="0.25">
      <c r="A288" s="67"/>
      <c r="B288" s="65"/>
      <c r="C288" s="67"/>
      <c r="D288" s="66"/>
      <c r="E288" s="67"/>
      <c r="F288" s="66"/>
      <c r="G288" s="66"/>
      <c r="H288"/>
    </row>
    <row r="289" spans="1:8" x14ac:dyDescent="0.25">
      <c r="A289" s="67"/>
      <c r="B289" s="65"/>
      <c r="C289" s="67"/>
      <c r="D289" s="66"/>
      <c r="E289" s="67"/>
      <c r="F289" s="66"/>
      <c r="G289" s="66"/>
      <c r="H289"/>
    </row>
    <row r="290" spans="1:8" x14ac:dyDescent="0.25">
      <c r="A290" s="67"/>
      <c r="B290" s="65"/>
      <c r="C290" s="67"/>
      <c r="D290" s="66"/>
      <c r="E290" s="67"/>
      <c r="F290" s="66"/>
      <c r="G290" s="66"/>
      <c r="H290"/>
    </row>
    <row r="291" spans="1:8" x14ac:dyDescent="0.25">
      <c r="A291" s="67"/>
      <c r="B291" s="65"/>
      <c r="C291" s="67"/>
      <c r="D291" s="66"/>
      <c r="E291" s="67"/>
      <c r="F291" s="66"/>
      <c r="G291" s="66"/>
      <c r="H291"/>
    </row>
    <row r="292" spans="1:8" x14ac:dyDescent="0.25">
      <c r="A292" s="67"/>
      <c r="B292" s="65"/>
      <c r="C292" s="67"/>
      <c r="D292" s="66"/>
      <c r="E292" s="67"/>
      <c r="F292" s="66"/>
      <c r="G292" s="66"/>
      <c r="H292"/>
    </row>
    <row r="293" spans="1:8" x14ac:dyDescent="0.25">
      <c r="A293" s="67"/>
      <c r="B293" s="65"/>
      <c r="C293" s="67"/>
      <c r="D293" s="66"/>
      <c r="E293" s="67"/>
      <c r="F293" s="66"/>
      <c r="G293" s="66"/>
      <c r="H293"/>
    </row>
    <row r="294" spans="1:8" x14ac:dyDescent="0.25">
      <c r="A294" s="67"/>
      <c r="B294" s="65"/>
      <c r="C294" s="67"/>
      <c r="D294" s="66"/>
      <c r="E294" s="67"/>
      <c r="F294" s="66"/>
      <c r="G294" s="66"/>
      <c r="H294"/>
    </row>
    <row r="295" spans="1:8" x14ac:dyDescent="0.25">
      <c r="A295" s="67"/>
      <c r="B295" s="65"/>
      <c r="C295" s="67"/>
      <c r="D295" s="66"/>
      <c r="E295" s="67"/>
      <c r="F295" s="66"/>
      <c r="G295" s="66"/>
      <c r="H295"/>
    </row>
    <row r="296" spans="1:8" x14ac:dyDescent="0.25">
      <c r="A296" s="67"/>
      <c r="B296" s="65"/>
      <c r="C296" s="67"/>
      <c r="D296" s="66"/>
      <c r="E296" s="67"/>
      <c r="F296" s="66"/>
      <c r="G296" s="66"/>
      <c r="H296"/>
    </row>
    <row r="297" spans="1:8" x14ac:dyDescent="0.25">
      <c r="A297" s="67"/>
      <c r="B297" s="65"/>
      <c r="C297" s="67"/>
      <c r="D297" s="66"/>
      <c r="E297" s="67"/>
      <c r="F297" s="66"/>
      <c r="G297" s="66"/>
      <c r="H297"/>
    </row>
    <row r="298" spans="1:8" x14ac:dyDescent="0.25">
      <c r="A298" s="67"/>
      <c r="B298" s="65"/>
      <c r="C298" s="67"/>
      <c r="D298" s="66"/>
      <c r="E298" s="67"/>
      <c r="F298" s="66"/>
      <c r="G298" s="66"/>
      <c r="H298"/>
    </row>
    <row r="299" spans="1:8" x14ac:dyDescent="0.25">
      <c r="A299" s="67"/>
      <c r="B299" s="65"/>
      <c r="C299" s="67"/>
      <c r="D299" s="66"/>
      <c r="E299" s="67"/>
      <c r="F299" s="66"/>
      <c r="G299" s="66"/>
      <c r="H299"/>
    </row>
    <row r="300" spans="1:8" x14ac:dyDescent="0.25">
      <c r="A300" s="67"/>
      <c r="B300" s="65"/>
      <c r="C300" s="67"/>
      <c r="D300" s="66"/>
      <c r="E300" s="67"/>
      <c r="F300" s="66"/>
      <c r="G300" s="66"/>
      <c r="H300"/>
    </row>
    <row r="301" spans="1:8" x14ac:dyDescent="0.25">
      <c r="A301" s="67"/>
      <c r="B301" s="65"/>
      <c r="C301" s="67"/>
      <c r="D301" s="66"/>
      <c r="E301" s="67"/>
      <c r="F301" s="66"/>
      <c r="G301" s="66"/>
      <c r="H301"/>
    </row>
    <row r="302" spans="1:8" x14ac:dyDescent="0.25">
      <c r="A302" s="67"/>
      <c r="B302" s="65"/>
      <c r="C302" s="67"/>
      <c r="D302" s="66"/>
      <c r="E302" s="67"/>
      <c r="F302" s="66"/>
      <c r="G302" s="66"/>
      <c r="H302"/>
    </row>
    <row r="303" spans="1:8" x14ac:dyDescent="0.25">
      <c r="A303" s="67"/>
      <c r="B303" s="65"/>
      <c r="C303" s="67"/>
      <c r="D303" s="66"/>
      <c r="E303" s="67"/>
      <c r="F303" s="66"/>
      <c r="G303" s="66"/>
      <c r="H303"/>
    </row>
    <row r="304" spans="1:8" x14ac:dyDescent="0.25">
      <c r="A304" s="67"/>
      <c r="B304" s="65"/>
      <c r="C304" s="67"/>
      <c r="D304" s="66"/>
      <c r="E304" s="67"/>
      <c r="F304" s="66"/>
      <c r="G304" s="66"/>
      <c r="H304"/>
    </row>
    <row r="305" spans="1:8" x14ac:dyDescent="0.25">
      <c r="A305" s="67"/>
      <c r="B305" s="65"/>
      <c r="C305" s="67"/>
      <c r="D305" s="66"/>
      <c r="E305" s="67"/>
      <c r="F305" s="66"/>
      <c r="G305" s="66"/>
      <c r="H305"/>
    </row>
    <row r="306" spans="1:8" x14ac:dyDescent="0.25">
      <c r="A306" s="67"/>
      <c r="B306" s="65"/>
      <c r="C306" s="67"/>
      <c r="D306" s="66"/>
      <c r="E306" s="67"/>
      <c r="F306" s="66"/>
      <c r="G306" s="66"/>
      <c r="H306"/>
    </row>
    <row r="307" spans="1:8" x14ac:dyDescent="0.25">
      <c r="A307" s="67"/>
      <c r="B307" s="65"/>
      <c r="C307" s="67"/>
      <c r="D307" s="66"/>
      <c r="E307" s="67"/>
      <c r="F307" s="66"/>
      <c r="G307" s="66"/>
      <c r="H307"/>
    </row>
    <row r="308" spans="1:8" x14ac:dyDescent="0.25">
      <c r="A308" s="67"/>
      <c r="B308" s="65"/>
      <c r="C308" s="67"/>
      <c r="D308" s="66"/>
      <c r="E308" s="67"/>
      <c r="F308" s="66"/>
      <c r="G308" s="66"/>
      <c r="H308"/>
    </row>
    <row r="309" spans="1:8" x14ac:dyDescent="0.25">
      <c r="A309" s="67"/>
      <c r="B309" s="65"/>
      <c r="C309" s="67"/>
      <c r="D309" s="66"/>
      <c r="E309" s="67"/>
      <c r="F309" s="66"/>
      <c r="G309" s="66"/>
      <c r="H309"/>
    </row>
    <row r="310" spans="1:8" x14ac:dyDescent="0.25">
      <c r="A310" s="67"/>
      <c r="B310" s="65"/>
      <c r="C310" s="67"/>
      <c r="D310" s="66"/>
      <c r="E310" s="67"/>
      <c r="F310" s="66"/>
      <c r="G310" s="66"/>
      <c r="H310"/>
    </row>
    <row r="311" spans="1:8" x14ac:dyDescent="0.25">
      <c r="A311" s="67"/>
      <c r="B311" s="65"/>
      <c r="C311" s="67"/>
      <c r="D311" s="66"/>
      <c r="E311" s="67"/>
      <c r="F311" s="66"/>
      <c r="G311" s="66"/>
      <c r="H311"/>
    </row>
    <row r="312" spans="1:8" x14ac:dyDescent="0.25">
      <c r="A312" s="67"/>
      <c r="B312" s="65"/>
      <c r="C312" s="67"/>
      <c r="D312" s="66"/>
      <c r="E312" s="67"/>
      <c r="F312" s="66"/>
      <c r="G312" s="66"/>
      <c r="H312"/>
    </row>
    <row r="313" spans="1:8" x14ac:dyDescent="0.25">
      <c r="A313" s="67"/>
      <c r="B313" s="65"/>
      <c r="C313" s="67"/>
      <c r="D313" s="66"/>
      <c r="E313" s="67"/>
      <c r="F313" s="66"/>
      <c r="G313" s="66"/>
      <c r="H313"/>
    </row>
    <row r="314" spans="1:8" x14ac:dyDescent="0.25">
      <c r="A314" s="67"/>
      <c r="B314" s="65"/>
      <c r="C314" s="67"/>
      <c r="D314" s="66"/>
      <c r="E314" s="67"/>
      <c r="F314" s="66"/>
      <c r="G314" s="66"/>
      <c r="H314"/>
    </row>
    <row r="315" spans="1:8" x14ac:dyDescent="0.25">
      <c r="A315" s="67"/>
      <c r="B315" s="65"/>
      <c r="C315" s="67"/>
      <c r="D315" s="66"/>
      <c r="E315" s="67"/>
      <c r="F315" s="66"/>
      <c r="G315" s="66"/>
      <c r="H315"/>
    </row>
    <row r="316" spans="1:8" x14ac:dyDescent="0.25">
      <c r="A316" s="67"/>
      <c r="B316" s="65"/>
      <c r="C316" s="67"/>
      <c r="D316" s="66"/>
      <c r="E316" s="67"/>
      <c r="F316" s="66"/>
      <c r="G316" s="66"/>
      <c r="H316"/>
    </row>
    <row r="317" spans="1:8" x14ac:dyDescent="0.25">
      <c r="A317" s="67"/>
      <c r="B317" s="65"/>
      <c r="C317" s="67"/>
      <c r="D317" s="66"/>
      <c r="E317" s="67"/>
      <c r="F317" s="66"/>
      <c r="G317" s="66"/>
      <c r="H317"/>
    </row>
    <row r="318" spans="1:8" x14ac:dyDescent="0.25">
      <c r="A318" s="67"/>
      <c r="B318" s="65"/>
      <c r="C318" s="67"/>
      <c r="D318" s="66"/>
      <c r="E318" s="67"/>
      <c r="F318" s="66"/>
      <c r="G318" s="66"/>
      <c r="H318"/>
    </row>
    <row r="319" spans="1:8" x14ac:dyDescent="0.25">
      <c r="A319" s="67"/>
      <c r="B319" s="65"/>
      <c r="C319" s="67"/>
      <c r="D319" s="66"/>
      <c r="E319" s="67"/>
      <c r="F319" s="66"/>
      <c r="G319" s="66"/>
      <c r="H319"/>
    </row>
    <row r="320" spans="1:8" x14ac:dyDescent="0.25">
      <c r="A320" s="67"/>
      <c r="B320" s="65"/>
      <c r="C320" s="67"/>
      <c r="D320" s="66"/>
      <c r="E320" s="67"/>
      <c r="F320" s="66"/>
      <c r="G320" s="66"/>
      <c r="H320"/>
    </row>
    <row r="321" spans="1:8" x14ac:dyDescent="0.25">
      <c r="A321" s="67"/>
      <c r="B321" s="65"/>
      <c r="C321" s="67"/>
      <c r="D321" s="66"/>
      <c r="E321" s="67"/>
      <c r="F321" s="66"/>
      <c r="G321" s="66"/>
      <c r="H321"/>
    </row>
    <row r="322" spans="1:8" x14ac:dyDescent="0.25">
      <c r="A322" s="67"/>
      <c r="B322" s="65"/>
      <c r="C322" s="67"/>
      <c r="D322" s="66"/>
      <c r="E322" s="67"/>
      <c r="F322" s="66"/>
      <c r="G322" s="66"/>
      <c r="H322"/>
    </row>
    <row r="323" spans="1:8" x14ac:dyDescent="0.25">
      <c r="A323" s="67"/>
      <c r="B323" s="65"/>
      <c r="C323" s="67"/>
      <c r="D323" s="66"/>
      <c r="E323" s="67"/>
      <c r="F323" s="66"/>
      <c r="G323" s="66"/>
      <c r="H323"/>
    </row>
    <row r="324" spans="1:8" x14ac:dyDescent="0.25">
      <c r="A324" s="67"/>
      <c r="B324" s="65"/>
      <c r="C324" s="67"/>
      <c r="D324" s="66"/>
      <c r="E324" s="67"/>
      <c r="F324" s="66"/>
      <c r="G324" s="66"/>
      <c r="H324"/>
    </row>
    <row r="325" spans="1:8" x14ac:dyDescent="0.25">
      <c r="A325" s="67"/>
      <c r="B325" s="65"/>
      <c r="C325" s="67"/>
      <c r="D325" s="66"/>
      <c r="E325" s="67"/>
      <c r="F325" s="66"/>
      <c r="G325" s="66"/>
      <c r="H325"/>
    </row>
    <row r="326" spans="1:8" x14ac:dyDescent="0.25">
      <c r="A326" s="67"/>
      <c r="B326" s="65"/>
      <c r="C326" s="67"/>
      <c r="D326" s="66"/>
      <c r="E326" s="67"/>
      <c r="F326" s="66"/>
      <c r="G326" s="66"/>
      <c r="H326"/>
    </row>
    <row r="327" spans="1:8" x14ac:dyDescent="0.25">
      <c r="A327" s="67"/>
      <c r="B327" s="65"/>
      <c r="C327" s="67"/>
      <c r="D327" s="66"/>
      <c r="E327" s="67"/>
      <c r="F327" s="66"/>
      <c r="G327" s="66"/>
      <c r="H327"/>
    </row>
    <row r="328" spans="1:8" x14ac:dyDescent="0.25">
      <c r="A328" s="67"/>
      <c r="B328" s="65"/>
      <c r="C328" s="67"/>
      <c r="D328" s="66"/>
      <c r="E328" s="67"/>
      <c r="F328" s="66"/>
      <c r="G328" s="66"/>
      <c r="H328"/>
    </row>
    <row r="329" spans="1:8" x14ac:dyDescent="0.25">
      <c r="A329" s="67"/>
      <c r="B329" s="65"/>
      <c r="C329" s="67"/>
      <c r="D329" s="66"/>
      <c r="E329" s="67"/>
      <c r="F329" s="66"/>
      <c r="G329" s="66"/>
      <c r="H329"/>
    </row>
    <row r="330" spans="1:8" x14ac:dyDescent="0.25">
      <c r="A330" s="67"/>
      <c r="B330" s="65"/>
      <c r="C330" s="67"/>
      <c r="D330" s="66"/>
      <c r="E330" s="67"/>
      <c r="F330" s="66"/>
      <c r="G330" s="66"/>
      <c r="H330"/>
    </row>
    <row r="331" spans="1:8" x14ac:dyDescent="0.25">
      <c r="A331" s="67"/>
      <c r="B331" s="65"/>
      <c r="C331" s="67"/>
      <c r="D331" s="66"/>
      <c r="E331" s="67"/>
      <c r="F331" s="66"/>
      <c r="G331" s="66"/>
      <c r="H331"/>
    </row>
    <row r="332" spans="1:8" x14ac:dyDescent="0.25">
      <c r="A332" s="67"/>
      <c r="B332" s="65"/>
      <c r="C332" s="67"/>
      <c r="D332" s="66"/>
      <c r="E332" s="67"/>
      <c r="F332" s="66"/>
      <c r="G332" s="66"/>
      <c r="H332"/>
    </row>
    <row r="333" spans="1:8" x14ac:dyDescent="0.25">
      <c r="A333" s="67"/>
      <c r="B333" s="65"/>
      <c r="C333" s="67"/>
      <c r="D333" s="66"/>
      <c r="E333" s="67"/>
      <c r="F333" s="66"/>
      <c r="G333" s="66"/>
      <c r="H333"/>
    </row>
    <row r="334" spans="1:8" x14ac:dyDescent="0.25">
      <c r="A334" s="67"/>
      <c r="B334" s="65"/>
      <c r="C334" s="67"/>
      <c r="D334" s="66"/>
      <c r="E334" s="67"/>
      <c r="F334" s="66"/>
      <c r="G334" s="66"/>
      <c r="H334"/>
    </row>
    <row r="335" spans="1:8" x14ac:dyDescent="0.25">
      <c r="A335" s="67"/>
      <c r="B335" s="65"/>
      <c r="C335" s="67"/>
      <c r="D335" s="66"/>
      <c r="E335" s="67"/>
      <c r="F335" s="66"/>
      <c r="G335" s="66"/>
      <c r="H335"/>
    </row>
    <row r="336" spans="1:8" x14ac:dyDescent="0.25">
      <c r="A336" s="67"/>
      <c r="B336" s="65"/>
      <c r="C336" s="67"/>
      <c r="D336" s="66"/>
      <c r="E336" s="67"/>
      <c r="F336" s="66"/>
      <c r="G336" s="66"/>
      <c r="H336"/>
    </row>
    <row r="337" spans="1:8" x14ac:dyDescent="0.25">
      <c r="A337" s="67"/>
      <c r="B337" s="65"/>
      <c r="C337" s="67"/>
      <c r="D337" s="66"/>
      <c r="E337" s="67"/>
      <c r="F337" s="66"/>
      <c r="G337" s="66"/>
      <c r="H337"/>
    </row>
    <row r="338" spans="1:8" x14ac:dyDescent="0.25">
      <c r="A338" s="67"/>
      <c r="B338" s="65"/>
      <c r="C338" s="67"/>
      <c r="D338" s="66"/>
      <c r="E338" s="67"/>
      <c r="F338" s="66"/>
      <c r="G338" s="66"/>
      <c r="H338"/>
    </row>
    <row r="339" spans="1:8" x14ac:dyDescent="0.25">
      <c r="A339" s="67"/>
      <c r="B339" s="65"/>
      <c r="C339" s="67"/>
      <c r="D339" s="66"/>
      <c r="E339" s="67"/>
      <c r="F339" s="66"/>
      <c r="G339" s="66"/>
      <c r="H339"/>
    </row>
    <row r="340" spans="1:8" x14ac:dyDescent="0.25">
      <c r="A340" s="67"/>
      <c r="B340" s="65"/>
      <c r="C340" s="67"/>
      <c r="D340" s="66"/>
      <c r="E340" s="67"/>
      <c r="F340" s="66"/>
      <c r="G340" s="66"/>
      <c r="H340"/>
    </row>
    <row r="341" spans="1:8" x14ac:dyDescent="0.25">
      <c r="A341" s="67"/>
      <c r="B341" s="65"/>
      <c r="C341" s="67"/>
      <c r="D341" s="66"/>
      <c r="E341" s="67"/>
      <c r="F341" s="66"/>
      <c r="G341" s="66"/>
      <c r="H341"/>
    </row>
    <row r="342" spans="1:8" x14ac:dyDescent="0.25">
      <c r="A342" s="67"/>
      <c r="B342" s="65"/>
      <c r="C342" s="67"/>
      <c r="D342" s="66"/>
      <c r="E342" s="67"/>
      <c r="F342" s="66"/>
      <c r="G342" s="66"/>
      <c r="H342"/>
    </row>
    <row r="343" spans="1:8" x14ac:dyDescent="0.25">
      <c r="A343" s="67"/>
      <c r="B343" s="65"/>
      <c r="C343" s="67"/>
      <c r="D343" s="66"/>
      <c r="E343" s="67"/>
      <c r="F343" s="66"/>
      <c r="G343" s="66"/>
      <c r="H343"/>
    </row>
    <row r="344" spans="1:8" x14ac:dyDescent="0.25">
      <c r="A344" s="67"/>
      <c r="B344" s="65"/>
      <c r="C344" s="67"/>
      <c r="D344" s="66"/>
      <c r="E344" s="67"/>
      <c r="F344" s="66"/>
      <c r="G344" s="66"/>
      <c r="H344"/>
    </row>
    <row r="345" spans="1:8" x14ac:dyDescent="0.25">
      <c r="A345" s="67"/>
      <c r="B345" s="65"/>
      <c r="C345" s="67"/>
      <c r="D345" s="66"/>
      <c r="E345" s="67"/>
      <c r="F345" s="66"/>
      <c r="G345" s="66"/>
      <c r="H345"/>
    </row>
    <row r="346" spans="1:8" x14ac:dyDescent="0.25">
      <c r="A346" s="67"/>
      <c r="B346" s="65"/>
      <c r="C346" s="67"/>
      <c r="D346" s="66"/>
      <c r="E346" s="67"/>
      <c r="F346" s="66"/>
      <c r="G346" s="66"/>
      <c r="H346"/>
    </row>
    <row r="347" spans="1:8" x14ac:dyDescent="0.25">
      <c r="A347" s="67"/>
      <c r="B347" s="65"/>
      <c r="C347" s="67"/>
      <c r="D347" s="66"/>
      <c r="E347" s="67"/>
      <c r="F347" s="66"/>
      <c r="G347" s="66"/>
      <c r="H347"/>
    </row>
    <row r="348" spans="1:8" x14ac:dyDescent="0.25">
      <c r="A348" s="67"/>
      <c r="B348" s="65"/>
      <c r="C348" s="67"/>
      <c r="D348" s="66"/>
      <c r="E348" s="67"/>
      <c r="F348" s="66"/>
      <c r="G348" s="66"/>
      <c r="H348"/>
    </row>
    <row r="349" spans="1:8" x14ac:dyDescent="0.25">
      <c r="A349" s="67"/>
      <c r="B349" s="65"/>
      <c r="C349" s="67"/>
      <c r="D349" s="66"/>
      <c r="E349" s="67"/>
      <c r="F349" s="66"/>
      <c r="G349" s="66"/>
      <c r="H349"/>
    </row>
    <row r="350" spans="1:8" x14ac:dyDescent="0.25">
      <c r="A350" s="67"/>
      <c r="B350" s="65"/>
      <c r="C350" s="67"/>
      <c r="D350" s="66"/>
      <c r="E350" s="67"/>
      <c r="F350" s="66"/>
      <c r="G350" s="66"/>
      <c r="H350"/>
    </row>
    <row r="351" spans="1:8" x14ac:dyDescent="0.25">
      <c r="A351" s="67"/>
      <c r="B351" s="65"/>
      <c r="C351" s="67"/>
      <c r="D351" s="66"/>
      <c r="E351" s="67"/>
      <c r="F351" s="66"/>
      <c r="G351" s="66"/>
      <c r="H351"/>
    </row>
    <row r="352" spans="1:8" x14ac:dyDescent="0.25">
      <c r="A352" s="67"/>
      <c r="B352" s="65"/>
      <c r="C352" s="67"/>
      <c r="D352" s="66"/>
      <c r="E352" s="67"/>
      <c r="F352" s="66"/>
      <c r="G352" s="66"/>
      <c r="H352"/>
    </row>
    <row r="353" spans="1:8" x14ac:dyDescent="0.25">
      <c r="A353" s="67"/>
      <c r="B353" s="65"/>
      <c r="C353" s="67"/>
      <c r="D353" s="66"/>
      <c r="E353" s="67"/>
      <c r="F353" s="66"/>
      <c r="G353" s="66"/>
      <c r="H353"/>
    </row>
    <row r="354" spans="1:8" x14ac:dyDescent="0.25">
      <c r="A354" s="67"/>
      <c r="B354" s="65"/>
      <c r="C354" s="67"/>
      <c r="D354" s="66"/>
      <c r="E354" s="67"/>
      <c r="F354" s="66"/>
      <c r="G354" s="66"/>
      <c r="H354"/>
    </row>
    <row r="355" spans="1:8" x14ac:dyDescent="0.25">
      <c r="A355" s="67"/>
      <c r="B355" s="65"/>
      <c r="C355" s="67"/>
      <c r="D355" s="66"/>
      <c r="E355" s="67"/>
      <c r="F355" s="66"/>
      <c r="G355" s="66"/>
      <c r="H355"/>
    </row>
    <row r="356" spans="1:8" x14ac:dyDescent="0.25">
      <c r="A356" s="67"/>
      <c r="B356" s="65"/>
      <c r="C356" s="67"/>
      <c r="D356" s="66"/>
      <c r="E356" s="67"/>
      <c r="F356" s="66"/>
      <c r="G356" s="66"/>
      <c r="H356"/>
    </row>
    <row r="357" spans="1:8" x14ac:dyDescent="0.25">
      <c r="A357" s="67"/>
      <c r="B357" s="65"/>
      <c r="C357" s="67"/>
      <c r="D357" s="66"/>
      <c r="E357" s="67"/>
      <c r="F357" s="66"/>
      <c r="G357" s="66"/>
      <c r="H357"/>
    </row>
    <row r="358" spans="1:8" x14ac:dyDescent="0.25">
      <c r="A358" s="67"/>
      <c r="B358" s="65"/>
      <c r="C358" s="67"/>
      <c r="D358" s="66"/>
      <c r="E358" s="67"/>
      <c r="F358" s="66"/>
      <c r="G358" s="66"/>
      <c r="H358"/>
    </row>
    <row r="359" spans="1:8" x14ac:dyDescent="0.25">
      <c r="A359" s="67"/>
      <c r="B359" s="65"/>
      <c r="C359" s="67"/>
      <c r="D359" s="66"/>
      <c r="E359" s="67"/>
      <c r="F359" s="66"/>
      <c r="G359" s="66"/>
      <c r="H359"/>
    </row>
    <row r="360" spans="1:8" x14ac:dyDescent="0.25">
      <c r="A360" s="67"/>
      <c r="B360" s="65"/>
      <c r="C360" s="67"/>
      <c r="D360" s="66"/>
      <c r="E360" s="67"/>
      <c r="F360" s="66"/>
      <c r="G360" s="66"/>
      <c r="H360"/>
    </row>
    <row r="361" spans="1:8" x14ac:dyDescent="0.25">
      <c r="A361" s="67"/>
      <c r="B361" s="65"/>
      <c r="C361" s="67"/>
      <c r="D361" s="66"/>
      <c r="E361" s="67"/>
      <c r="F361" s="66"/>
      <c r="G361" s="66"/>
      <c r="H361"/>
    </row>
    <row r="362" spans="1:8" x14ac:dyDescent="0.25">
      <c r="A362" s="67"/>
      <c r="B362" s="65"/>
      <c r="C362" s="67"/>
      <c r="D362" s="66"/>
      <c r="E362" s="67"/>
      <c r="F362" s="66"/>
      <c r="G362" s="66"/>
      <c r="H362"/>
    </row>
    <row r="363" spans="1:8" x14ac:dyDescent="0.25">
      <c r="A363" s="67"/>
      <c r="B363" s="65"/>
      <c r="C363" s="67"/>
      <c r="D363" s="66"/>
      <c r="E363" s="67"/>
      <c r="F363" s="66"/>
      <c r="G363" s="66"/>
      <c r="H363"/>
    </row>
    <row r="364" spans="1:8" x14ac:dyDescent="0.25">
      <c r="A364" s="67"/>
      <c r="B364" s="65"/>
      <c r="C364" s="67"/>
      <c r="D364" s="66"/>
      <c r="E364" s="67"/>
      <c r="F364" s="66"/>
      <c r="G364" s="66"/>
      <c r="H364"/>
    </row>
    <row r="365" spans="1:8" x14ac:dyDescent="0.25">
      <c r="A365" s="67"/>
      <c r="B365" s="65"/>
      <c r="C365" s="67"/>
      <c r="D365" s="66"/>
      <c r="E365" s="67"/>
      <c r="F365" s="66"/>
      <c r="G365" s="66"/>
      <c r="H365"/>
    </row>
    <row r="366" spans="1:8" x14ac:dyDescent="0.25">
      <c r="A366" s="67"/>
      <c r="B366" s="65"/>
      <c r="C366" s="67"/>
      <c r="D366" s="66"/>
      <c r="E366" s="67"/>
      <c r="F366" s="66"/>
      <c r="G366" s="66"/>
      <c r="H366"/>
    </row>
    <row r="367" spans="1:8" x14ac:dyDescent="0.25">
      <c r="A367" s="67"/>
      <c r="B367" s="65"/>
      <c r="C367" s="67"/>
      <c r="D367" s="66"/>
      <c r="E367" s="67"/>
      <c r="F367" s="66"/>
      <c r="G367" s="66"/>
      <c r="H367"/>
    </row>
    <row r="368" spans="1:8" x14ac:dyDescent="0.25">
      <c r="A368" s="67"/>
      <c r="B368" s="65"/>
      <c r="C368" s="67"/>
      <c r="D368" s="66"/>
      <c r="E368" s="67"/>
      <c r="F368" s="66"/>
      <c r="G368" s="66"/>
      <c r="H368"/>
    </row>
    <row r="369" spans="1:8" x14ac:dyDescent="0.25">
      <c r="A369" s="67"/>
      <c r="B369" s="65"/>
      <c r="C369" s="67"/>
      <c r="D369" s="66"/>
      <c r="E369" s="67"/>
      <c r="F369" s="66"/>
      <c r="G369" s="66"/>
      <c r="H369"/>
    </row>
    <row r="370" spans="1:8" x14ac:dyDescent="0.25">
      <c r="A370" s="67"/>
      <c r="B370" s="65"/>
      <c r="C370" s="67"/>
      <c r="D370" s="66"/>
      <c r="E370" s="67"/>
      <c r="F370" s="66"/>
      <c r="G370" s="66"/>
      <c r="H370"/>
    </row>
    <row r="371" spans="1:8" x14ac:dyDescent="0.25">
      <c r="A371" s="67"/>
      <c r="B371" s="65"/>
      <c r="C371" s="67"/>
      <c r="D371" s="66"/>
      <c r="E371" s="67"/>
      <c r="F371" s="66"/>
      <c r="G371" s="66"/>
      <c r="H371"/>
    </row>
    <row r="372" spans="1:8" x14ac:dyDescent="0.25">
      <c r="A372" s="67"/>
      <c r="B372" s="65"/>
      <c r="C372" s="67"/>
      <c r="D372" s="66"/>
      <c r="E372" s="67"/>
      <c r="F372" s="66"/>
      <c r="G372" s="66"/>
      <c r="H372"/>
    </row>
    <row r="373" spans="1:8" x14ac:dyDescent="0.25">
      <c r="A373" s="67"/>
      <c r="B373" s="65"/>
      <c r="C373" s="67"/>
      <c r="D373" s="66"/>
      <c r="E373" s="67"/>
      <c r="F373" s="66"/>
      <c r="G373" s="66"/>
      <c r="H373"/>
    </row>
    <row r="374" spans="1:8" x14ac:dyDescent="0.25">
      <c r="A374" s="67"/>
      <c r="B374" s="65"/>
      <c r="C374" s="67"/>
      <c r="D374" s="66"/>
      <c r="E374" s="67"/>
      <c r="F374" s="66"/>
      <c r="G374" s="66"/>
      <c r="H374"/>
    </row>
    <row r="375" spans="1:8" x14ac:dyDescent="0.25">
      <c r="A375" s="67"/>
      <c r="B375" s="65"/>
      <c r="C375" s="67"/>
      <c r="D375" s="66"/>
      <c r="E375" s="67"/>
      <c r="F375" s="66"/>
      <c r="G375" s="66"/>
      <c r="H375"/>
    </row>
    <row r="376" spans="1:8" x14ac:dyDescent="0.25">
      <c r="A376" s="67"/>
      <c r="B376" s="65"/>
      <c r="C376" s="67"/>
      <c r="D376" s="66"/>
      <c r="E376" s="67"/>
      <c r="F376" s="66"/>
      <c r="G376" s="66"/>
      <c r="H376"/>
    </row>
    <row r="377" spans="1:8" x14ac:dyDescent="0.25">
      <c r="A377" s="67"/>
      <c r="B377" s="65"/>
      <c r="C377" s="67"/>
      <c r="D377" s="66"/>
      <c r="E377" s="67"/>
      <c r="F377" s="66"/>
      <c r="G377" s="66"/>
      <c r="H377"/>
    </row>
    <row r="378" spans="1:8" x14ac:dyDescent="0.25">
      <c r="A378" s="67"/>
      <c r="B378" s="65"/>
      <c r="C378" s="67"/>
      <c r="D378" s="66"/>
      <c r="E378" s="67"/>
      <c r="F378" s="66"/>
      <c r="G378" s="66"/>
      <c r="H378"/>
    </row>
    <row r="379" spans="1:8" x14ac:dyDescent="0.25">
      <c r="A379" s="67"/>
      <c r="B379" s="65"/>
      <c r="C379" s="67"/>
      <c r="D379" s="66"/>
      <c r="E379" s="67"/>
      <c r="F379" s="66"/>
      <c r="G379" s="66"/>
      <c r="H379"/>
    </row>
    <row r="380" spans="1:8" x14ac:dyDescent="0.25">
      <c r="A380" s="67"/>
      <c r="B380" s="65"/>
      <c r="C380" s="67"/>
      <c r="D380" s="66"/>
      <c r="E380" s="67"/>
      <c r="F380" s="66"/>
      <c r="G380" s="66"/>
      <c r="H380"/>
    </row>
    <row r="381" spans="1:8" x14ac:dyDescent="0.25">
      <c r="A381" s="67"/>
      <c r="B381" s="65"/>
      <c r="C381" s="67"/>
      <c r="D381" s="66"/>
      <c r="E381" s="67"/>
      <c r="F381" s="66"/>
      <c r="G381" s="66"/>
      <c r="H381"/>
    </row>
    <row r="382" spans="1:8" x14ac:dyDescent="0.25">
      <c r="A382" s="67"/>
      <c r="B382" s="65"/>
      <c r="C382" s="67"/>
      <c r="D382" s="66"/>
      <c r="E382" s="67"/>
      <c r="F382" s="66"/>
      <c r="G382" s="66"/>
      <c r="H382"/>
    </row>
    <row r="383" spans="1:8" x14ac:dyDescent="0.25">
      <c r="A383" s="67"/>
      <c r="B383" s="65"/>
      <c r="C383" s="67"/>
      <c r="D383" s="66"/>
      <c r="E383" s="67"/>
      <c r="F383" s="66"/>
      <c r="G383" s="66"/>
      <c r="H383"/>
    </row>
    <row r="384" spans="1:8" x14ac:dyDescent="0.25">
      <c r="A384" s="67"/>
      <c r="B384" s="65"/>
      <c r="C384" s="67"/>
      <c r="D384" s="66"/>
      <c r="E384" s="67"/>
      <c r="F384" s="66"/>
      <c r="G384" s="66"/>
      <c r="H384"/>
    </row>
    <row r="385" spans="1:8" x14ac:dyDescent="0.25">
      <c r="A385" s="67"/>
      <c r="B385" s="65"/>
      <c r="C385" s="67"/>
      <c r="D385" s="66"/>
      <c r="E385" s="67"/>
      <c r="F385" s="66"/>
      <c r="G385" s="66"/>
      <c r="H385"/>
    </row>
    <row r="386" spans="1:8" x14ac:dyDescent="0.25">
      <c r="A386" s="67"/>
      <c r="B386" s="65"/>
      <c r="C386" s="67"/>
      <c r="D386" s="66"/>
      <c r="E386" s="67"/>
      <c r="F386" s="66"/>
      <c r="G386" s="66"/>
      <c r="H386"/>
    </row>
    <row r="387" spans="1:8" x14ac:dyDescent="0.25">
      <c r="A387" s="67"/>
      <c r="B387" s="65"/>
      <c r="C387" s="67"/>
      <c r="D387" s="66"/>
      <c r="E387" s="67"/>
      <c r="F387" s="66"/>
      <c r="G387" s="66"/>
      <c r="H387"/>
    </row>
    <row r="388" spans="1:8" x14ac:dyDescent="0.25">
      <c r="A388" s="67"/>
      <c r="B388" s="65"/>
      <c r="C388" s="67"/>
      <c r="D388" s="66"/>
      <c r="E388" s="67"/>
      <c r="F388" s="66"/>
      <c r="G388" s="66"/>
      <c r="H388"/>
    </row>
    <row r="389" spans="1:8" x14ac:dyDescent="0.25">
      <c r="A389" s="67"/>
      <c r="B389" s="65"/>
      <c r="C389" s="67"/>
      <c r="D389" s="66"/>
      <c r="E389" s="67"/>
      <c r="F389" s="66"/>
      <c r="G389" s="66"/>
      <c r="H389"/>
    </row>
    <row r="390" spans="1:8" x14ac:dyDescent="0.25">
      <c r="A390" s="67"/>
      <c r="B390" s="65"/>
      <c r="C390" s="67"/>
      <c r="D390" s="66"/>
      <c r="E390" s="67"/>
      <c r="F390" s="66"/>
      <c r="G390" s="66"/>
      <c r="H390"/>
    </row>
    <row r="391" spans="1:8" x14ac:dyDescent="0.25">
      <c r="A391" s="67"/>
      <c r="B391" s="65"/>
      <c r="C391" s="67"/>
      <c r="D391" s="66"/>
      <c r="E391" s="67"/>
      <c r="F391" s="66"/>
      <c r="G391" s="66"/>
      <c r="H391"/>
    </row>
    <row r="392" spans="1:8" x14ac:dyDescent="0.25">
      <c r="A392" s="67"/>
      <c r="B392" s="65"/>
      <c r="C392" s="67"/>
      <c r="D392" s="66"/>
      <c r="E392" s="67"/>
      <c r="F392" s="66"/>
      <c r="G392" s="66"/>
      <c r="H392"/>
    </row>
    <row r="393" spans="1:8" x14ac:dyDescent="0.25">
      <c r="A393" s="67"/>
      <c r="B393" s="65"/>
      <c r="C393" s="67"/>
      <c r="D393" s="66"/>
      <c r="E393" s="67"/>
      <c r="F393" s="66"/>
      <c r="G393" s="66"/>
      <c r="H393"/>
    </row>
    <row r="394" spans="1:8" x14ac:dyDescent="0.25">
      <c r="A394" s="67"/>
      <c r="B394" s="65"/>
      <c r="C394" s="67"/>
      <c r="D394" s="66"/>
      <c r="E394" s="67"/>
      <c r="F394" s="66"/>
      <c r="G394" s="66"/>
      <c r="H394"/>
    </row>
    <row r="395" spans="1:8" x14ac:dyDescent="0.25">
      <c r="A395" s="67"/>
      <c r="B395" s="65"/>
      <c r="C395" s="67"/>
      <c r="D395" s="66"/>
      <c r="E395" s="67"/>
      <c r="F395" s="66"/>
      <c r="G395" s="66"/>
      <c r="H395"/>
    </row>
    <row r="396" spans="1:8" x14ac:dyDescent="0.25">
      <c r="A396" s="67"/>
      <c r="B396" s="65"/>
      <c r="C396" s="67"/>
      <c r="D396" s="66"/>
      <c r="E396" s="67"/>
      <c r="F396" s="66"/>
      <c r="G396" s="66"/>
      <c r="H396"/>
    </row>
    <row r="397" spans="1:8" x14ac:dyDescent="0.25">
      <c r="A397" s="67"/>
      <c r="B397" s="65"/>
      <c r="C397" s="67"/>
      <c r="D397" s="66"/>
      <c r="E397" s="67"/>
      <c r="F397" s="66"/>
      <c r="G397" s="66"/>
      <c r="H397"/>
    </row>
    <row r="398" spans="1:8" x14ac:dyDescent="0.25">
      <c r="A398" s="67"/>
      <c r="B398" s="65"/>
      <c r="C398" s="67"/>
      <c r="D398" s="66"/>
      <c r="E398" s="67"/>
      <c r="F398" s="66"/>
      <c r="G398" s="66"/>
      <c r="H398"/>
    </row>
    <row r="399" spans="1:8" x14ac:dyDescent="0.25">
      <c r="A399" s="67"/>
      <c r="B399" s="65"/>
      <c r="C399" s="67"/>
      <c r="D399" s="66"/>
      <c r="E399" s="67"/>
      <c r="F399" s="66"/>
      <c r="G399" s="66"/>
      <c r="H399"/>
    </row>
    <row r="400" spans="1:8" x14ac:dyDescent="0.25">
      <c r="A400" s="67"/>
      <c r="B400" s="65"/>
      <c r="C400" s="67"/>
      <c r="D400" s="66"/>
      <c r="E400" s="67"/>
      <c r="F400" s="66"/>
      <c r="G400" s="66"/>
      <c r="H400"/>
    </row>
    <row r="401" spans="1:8" x14ac:dyDescent="0.25">
      <c r="A401" s="67"/>
      <c r="B401" s="65"/>
      <c r="C401" s="67"/>
      <c r="D401" s="66"/>
      <c r="E401" s="67"/>
      <c r="F401" s="66"/>
      <c r="G401" s="66"/>
      <c r="H401"/>
    </row>
    <row r="402" spans="1:8" x14ac:dyDescent="0.25">
      <c r="A402" s="67"/>
      <c r="B402" s="65"/>
      <c r="C402" s="67"/>
      <c r="D402" s="66"/>
      <c r="E402" s="67"/>
      <c r="F402" s="66"/>
      <c r="G402" s="66"/>
      <c r="H402"/>
    </row>
    <row r="403" spans="1:8" x14ac:dyDescent="0.25">
      <c r="A403" s="67"/>
      <c r="B403" s="65"/>
      <c r="C403" s="67"/>
      <c r="D403" s="66"/>
      <c r="E403" s="67"/>
      <c r="F403" s="66"/>
      <c r="G403" s="66"/>
      <c r="H403"/>
    </row>
    <row r="404" spans="1:8" x14ac:dyDescent="0.25">
      <c r="A404" s="67"/>
      <c r="B404" s="65"/>
      <c r="C404" s="67"/>
      <c r="D404" s="66"/>
      <c r="E404" s="67"/>
      <c r="F404" s="66"/>
      <c r="G404" s="66"/>
      <c r="H404"/>
    </row>
    <row r="405" spans="1:8" x14ac:dyDescent="0.25">
      <c r="A405" s="67"/>
      <c r="B405" s="65"/>
      <c r="C405" s="67"/>
      <c r="D405" s="66"/>
      <c r="E405" s="67"/>
      <c r="F405" s="66"/>
      <c r="G405" s="66"/>
      <c r="H405"/>
    </row>
    <row r="406" spans="1:8" x14ac:dyDescent="0.25">
      <c r="A406" s="67"/>
      <c r="B406" s="65"/>
      <c r="C406" s="67"/>
      <c r="D406" s="66"/>
      <c r="E406" s="67"/>
      <c r="F406" s="66"/>
      <c r="G406" s="66"/>
      <c r="H406"/>
    </row>
    <row r="407" spans="1:8" x14ac:dyDescent="0.25">
      <c r="A407" s="67"/>
      <c r="B407" s="65"/>
      <c r="C407" s="67"/>
      <c r="D407" s="66"/>
      <c r="E407" s="67"/>
      <c r="F407" s="66"/>
      <c r="G407" s="66"/>
      <c r="H407"/>
    </row>
    <row r="408" spans="1:8" x14ac:dyDescent="0.25">
      <c r="A408" s="67"/>
      <c r="B408" s="65"/>
      <c r="C408" s="67"/>
      <c r="D408" s="66"/>
      <c r="E408" s="67"/>
      <c r="F408" s="66"/>
      <c r="G408" s="66"/>
      <c r="H408"/>
    </row>
    <row r="409" spans="1:8" x14ac:dyDescent="0.25">
      <c r="A409" s="67"/>
      <c r="B409" s="65"/>
      <c r="C409" s="67"/>
      <c r="D409" s="66"/>
      <c r="E409" s="67"/>
      <c r="F409" s="66"/>
      <c r="G409" s="66"/>
      <c r="H409"/>
    </row>
    <row r="410" spans="1:8" x14ac:dyDescent="0.25">
      <c r="A410" s="67"/>
      <c r="B410" s="65"/>
      <c r="C410" s="67"/>
      <c r="D410" s="66"/>
      <c r="E410" s="67"/>
      <c r="F410" s="66"/>
      <c r="G410" s="66"/>
      <c r="H410"/>
    </row>
    <row r="411" spans="1:8" x14ac:dyDescent="0.25">
      <c r="A411" s="67"/>
      <c r="B411" s="65"/>
      <c r="C411" s="67"/>
      <c r="D411" s="66"/>
      <c r="E411" s="67"/>
      <c r="F411" s="66"/>
      <c r="G411" s="66"/>
      <c r="H411"/>
    </row>
    <row r="412" spans="1:8" x14ac:dyDescent="0.25">
      <c r="A412" s="67"/>
      <c r="B412" s="65"/>
      <c r="C412" s="67"/>
      <c r="D412" s="66"/>
      <c r="E412" s="67"/>
      <c r="F412" s="66"/>
      <c r="G412" s="66"/>
      <c r="H412"/>
    </row>
    <row r="413" spans="1:8" x14ac:dyDescent="0.25">
      <c r="A413" s="67"/>
      <c r="B413" s="65"/>
      <c r="C413" s="67"/>
      <c r="D413" s="66"/>
      <c r="E413" s="67"/>
      <c r="F413" s="66"/>
      <c r="G413" s="66"/>
      <c r="H413"/>
    </row>
    <row r="414" spans="1:8" x14ac:dyDescent="0.25">
      <c r="A414" s="67"/>
      <c r="B414" s="65"/>
      <c r="C414" s="67"/>
      <c r="D414" s="66"/>
      <c r="E414" s="67"/>
      <c r="F414" s="66"/>
      <c r="G414" s="66"/>
      <c r="H414"/>
    </row>
    <row r="415" spans="1:8" x14ac:dyDescent="0.25">
      <c r="A415" s="67"/>
      <c r="B415" s="65"/>
      <c r="C415" s="67"/>
      <c r="D415" s="66"/>
      <c r="E415" s="67"/>
      <c r="F415" s="66"/>
      <c r="G415" s="66"/>
      <c r="H415"/>
    </row>
    <row r="416" spans="1:8" x14ac:dyDescent="0.25">
      <c r="A416" s="67"/>
      <c r="B416" s="65"/>
      <c r="C416" s="67"/>
      <c r="D416" s="66"/>
      <c r="E416" s="67"/>
      <c r="F416" s="66"/>
      <c r="G416" s="66"/>
      <c r="H416"/>
    </row>
    <row r="417" spans="1:8" x14ac:dyDescent="0.25">
      <c r="A417" s="67"/>
      <c r="B417" s="65"/>
      <c r="C417" s="67"/>
      <c r="D417" s="66"/>
      <c r="E417" s="67"/>
      <c r="F417" s="66"/>
      <c r="G417" s="66"/>
      <c r="H417"/>
    </row>
    <row r="418" spans="1:8" x14ac:dyDescent="0.25">
      <c r="A418" s="67"/>
      <c r="B418" s="65"/>
      <c r="C418" s="67"/>
      <c r="D418" s="66"/>
      <c r="E418" s="67"/>
      <c r="F418" s="66"/>
      <c r="G418" s="66"/>
      <c r="H418"/>
    </row>
    <row r="419" spans="1:8" x14ac:dyDescent="0.25">
      <c r="A419" s="67"/>
      <c r="B419" s="65"/>
      <c r="C419" s="67"/>
      <c r="D419" s="66"/>
      <c r="E419" s="67"/>
      <c r="F419" s="66"/>
      <c r="G419" s="66"/>
      <c r="H419"/>
    </row>
    <row r="420" spans="1:8" x14ac:dyDescent="0.25">
      <c r="A420" s="67"/>
      <c r="B420" s="65"/>
      <c r="C420" s="67"/>
      <c r="D420" s="66"/>
      <c r="E420" s="67"/>
      <c r="F420" s="66"/>
      <c r="G420" s="66"/>
      <c r="H420"/>
    </row>
    <row r="421" spans="1:8" x14ac:dyDescent="0.25">
      <c r="A421" s="67"/>
      <c r="B421" s="65"/>
      <c r="C421" s="67"/>
      <c r="D421" s="66"/>
      <c r="E421" s="67"/>
      <c r="F421" s="66"/>
      <c r="G421" s="66"/>
      <c r="H421"/>
    </row>
    <row r="422" spans="1:8" x14ac:dyDescent="0.25">
      <c r="A422" s="67"/>
      <c r="B422" s="65"/>
      <c r="C422" s="67"/>
      <c r="D422" s="66"/>
      <c r="E422" s="67"/>
      <c r="F422" s="66"/>
      <c r="G422" s="66"/>
      <c r="H422"/>
    </row>
    <row r="423" spans="1:8" x14ac:dyDescent="0.25">
      <c r="A423" s="67"/>
      <c r="B423" s="65"/>
      <c r="C423" s="67"/>
      <c r="D423" s="66"/>
      <c r="E423" s="67"/>
      <c r="F423" s="66"/>
      <c r="G423" s="66"/>
      <c r="H423"/>
    </row>
    <row r="424" spans="1:8" x14ac:dyDescent="0.25">
      <c r="A424" s="67"/>
      <c r="B424" s="65"/>
      <c r="C424" s="67"/>
      <c r="D424" s="66"/>
      <c r="E424" s="67"/>
      <c r="F424" s="66"/>
      <c r="G424" s="66"/>
      <c r="H424"/>
    </row>
    <row r="425" spans="1:8" x14ac:dyDescent="0.25">
      <c r="A425" s="67"/>
      <c r="B425" s="65"/>
      <c r="C425" s="67"/>
      <c r="D425" s="66"/>
      <c r="E425" s="67"/>
      <c r="F425" s="66"/>
      <c r="G425" s="66"/>
      <c r="H425"/>
    </row>
    <row r="426" spans="1:8" x14ac:dyDescent="0.25">
      <c r="A426" s="67"/>
      <c r="B426" s="65"/>
      <c r="C426" s="67"/>
      <c r="D426" s="66"/>
      <c r="E426" s="67"/>
      <c r="F426" s="66"/>
      <c r="G426" s="66"/>
      <c r="H426"/>
    </row>
    <row r="427" spans="1:8" x14ac:dyDescent="0.25">
      <c r="A427" s="67"/>
      <c r="B427" s="65"/>
      <c r="C427" s="67"/>
      <c r="D427" s="66"/>
      <c r="E427" s="67"/>
      <c r="F427" s="66"/>
      <c r="G427" s="66"/>
      <c r="H427"/>
    </row>
    <row r="428" spans="1:8" x14ac:dyDescent="0.25">
      <c r="A428" s="67"/>
      <c r="B428" s="65"/>
      <c r="C428" s="67"/>
      <c r="D428" s="66"/>
      <c r="E428" s="67"/>
      <c r="F428" s="66"/>
      <c r="G428" s="66"/>
      <c r="H428"/>
    </row>
    <row r="429" spans="1:8" x14ac:dyDescent="0.25">
      <c r="A429" s="67"/>
      <c r="B429" s="65"/>
      <c r="C429" s="67"/>
      <c r="D429" s="66"/>
      <c r="E429" s="67"/>
      <c r="F429" s="66"/>
      <c r="G429" s="66"/>
      <c r="H429"/>
    </row>
    <row r="430" spans="1:8" x14ac:dyDescent="0.25">
      <c r="A430" s="67"/>
      <c r="B430" s="65"/>
      <c r="C430" s="67"/>
      <c r="D430" s="66"/>
      <c r="E430" s="67"/>
      <c r="F430" s="66"/>
      <c r="G430" s="66"/>
      <c r="H430"/>
    </row>
    <row r="431" spans="1:8" x14ac:dyDescent="0.25">
      <c r="A431" s="67"/>
      <c r="B431" s="65"/>
      <c r="C431" s="67"/>
      <c r="D431" s="66"/>
      <c r="E431" s="67"/>
      <c r="F431" s="66"/>
      <c r="G431" s="66"/>
      <c r="H431"/>
    </row>
    <row r="432" spans="1:8" x14ac:dyDescent="0.25">
      <c r="A432" s="67"/>
      <c r="B432" s="65"/>
      <c r="C432" s="67"/>
      <c r="D432" s="66"/>
      <c r="E432" s="67"/>
      <c r="F432" s="66"/>
      <c r="G432" s="66"/>
      <c r="H432"/>
    </row>
    <row r="433" spans="1:8" x14ac:dyDescent="0.25">
      <c r="A433" s="67"/>
      <c r="B433" s="65"/>
      <c r="C433" s="67"/>
      <c r="D433" s="66"/>
      <c r="E433" s="67"/>
      <c r="F433" s="66"/>
      <c r="G433" s="66"/>
      <c r="H433"/>
    </row>
    <row r="434" spans="1:8" x14ac:dyDescent="0.25">
      <c r="A434" s="67"/>
      <c r="B434" s="65"/>
      <c r="C434" s="67"/>
      <c r="D434" s="66"/>
      <c r="E434" s="67"/>
      <c r="F434" s="66"/>
      <c r="G434" s="66"/>
      <c r="H434"/>
    </row>
    <row r="435" spans="1:8" x14ac:dyDescent="0.25">
      <c r="A435" s="67"/>
      <c r="B435" s="65"/>
      <c r="C435" s="67"/>
      <c r="D435" s="66"/>
      <c r="E435" s="67"/>
      <c r="F435" s="66"/>
      <c r="G435" s="66"/>
      <c r="H435"/>
    </row>
    <row r="436" spans="1:8" x14ac:dyDescent="0.25">
      <c r="A436" s="67"/>
      <c r="B436" s="65"/>
      <c r="C436" s="67"/>
      <c r="D436" s="66"/>
      <c r="E436" s="67"/>
      <c r="F436" s="66"/>
      <c r="G436" s="66"/>
      <c r="H436"/>
    </row>
    <row r="437" spans="1:8" x14ac:dyDescent="0.25">
      <c r="A437" s="67"/>
      <c r="B437" s="65"/>
      <c r="C437" s="67"/>
      <c r="D437" s="66"/>
      <c r="E437" s="67"/>
      <c r="F437" s="66"/>
      <c r="G437" s="66"/>
      <c r="H437"/>
    </row>
    <row r="438" spans="1:8" x14ac:dyDescent="0.25">
      <c r="A438" s="67"/>
      <c r="B438" s="65"/>
      <c r="C438" s="67"/>
      <c r="D438" s="66"/>
      <c r="E438" s="67"/>
      <c r="F438" s="66"/>
      <c r="G438" s="66"/>
      <c r="H438"/>
    </row>
    <row r="439" spans="1:8" x14ac:dyDescent="0.25">
      <c r="A439" s="67"/>
      <c r="B439" s="65"/>
      <c r="C439" s="67"/>
      <c r="D439" s="66"/>
      <c r="E439" s="67"/>
      <c r="F439" s="66"/>
      <c r="G439" s="66"/>
      <c r="H439"/>
    </row>
    <row r="440" spans="1:8" x14ac:dyDescent="0.25">
      <c r="A440" s="67"/>
      <c r="B440" s="65"/>
      <c r="C440" s="67"/>
      <c r="D440" s="66"/>
      <c r="E440" s="67"/>
      <c r="F440" s="66"/>
      <c r="G440" s="66"/>
      <c r="H440"/>
    </row>
    <row r="441" spans="1:8" x14ac:dyDescent="0.25">
      <c r="A441" s="67"/>
      <c r="B441" s="65"/>
      <c r="C441" s="67"/>
      <c r="D441" s="66"/>
      <c r="E441" s="67"/>
      <c r="F441" s="66"/>
      <c r="G441" s="66"/>
      <c r="H441"/>
    </row>
    <row r="442" spans="1:8" x14ac:dyDescent="0.25">
      <c r="A442" s="67"/>
      <c r="B442" s="65"/>
      <c r="C442" s="67"/>
      <c r="D442" s="66"/>
      <c r="E442" s="67"/>
      <c r="F442" s="66"/>
      <c r="G442" s="66"/>
      <c r="H442"/>
    </row>
    <row r="443" spans="1:8" x14ac:dyDescent="0.25">
      <c r="A443" s="67"/>
      <c r="B443" s="65"/>
      <c r="C443" s="67"/>
      <c r="D443" s="66"/>
      <c r="E443" s="67"/>
      <c r="F443" s="66"/>
      <c r="G443" s="66"/>
      <c r="H443"/>
    </row>
    <row r="444" spans="1:8" x14ac:dyDescent="0.25">
      <c r="A444" s="67"/>
      <c r="B444" s="65"/>
      <c r="C444" s="67"/>
      <c r="D444" s="66"/>
      <c r="E444" s="67"/>
      <c r="F444" s="66"/>
      <c r="G444" s="66"/>
      <c r="H444"/>
    </row>
    <row r="445" spans="1:8" x14ac:dyDescent="0.25">
      <c r="A445" s="67"/>
      <c r="B445" s="65"/>
      <c r="C445" s="67"/>
      <c r="D445" s="66"/>
      <c r="E445" s="67"/>
      <c r="F445" s="66"/>
      <c r="G445" s="66"/>
      <c r="H445"/>
    </row>
    <row r="446" spans="1:8" x14ac:dyDescent="0.25">
      <c r="A446" s="67"/>
      <c r="B446" s="65"/>
      <c r="C446" s="67"/>
      <c r="D446" s="66"/>
      <c r="E446" s="67"/>
      <c r="F446" s="66"/>
      <c r="G446" s="66"/>
      <c r="H446"/>
    </row>
    <row r="447" spans="1:8" x14ac:dyDescent="0.25">
      <c r="A447" s="67"/>
      <c r="B447" s="65"/>
      <c r="C447" s="67"/>
      <c r="D447" s="66"/>
      <c r="E447" s="67"/>
      <c r="F447" s="66"/>
      <c r="G447" s="66"/>
      <c r="H447"/>
    </row>
    <row r="448" spans="1:8" x14ac:dyDescent="0.25">
      <c r="A448" s="67"/>
      <c r="B448" s="65"/>
      <c r="C448" s="67"/>
      <c r="D448" s="66"/>
      <c r="E448" s="67"/>
      <c r="F448" s="66"/>
      <c r="G448" s="66"/>
      <c r="H448"/>
    </row>
    <row r="449" spans="1:8" x14ac:dyDescent="0.25">
      <c r="A449" s="67"/>
      <c r="B449" s="65"/>
      <c r="C449" s="67"/>
      <c r="D449" s="66"/>
      <c r="E449" s="67"/>
      <c r="F449" s="66"/>
      <c r="G449" s="66"/>
      <c r="H449"/>
    </row>
    <row r="450" spans="1:8" x14ac:dyDescent="0.25">
      <c r="A450" s="67"/>
      <c r="B450" s="65"/>
      <c r="C450" s="67"/>
      <c r="D450" s="66"/>
      <c r="E450" s="67"/>
      <c r="F450" s="66"/>
      <c r="G450" s="66"/>
      <c r="H450"/>
    </row>
    <row r="451" spans="1:8" x14ac:dyDescent="0.25">
      <c r="A451" s="67"/>
      <c r="B451" s="65"/>
      <c r="C451" s="67"/>
      <c r="D451" s="66"/>
      <c r="E451" s="67"/>
      <c r="F451" s="66"/>
      <c r="G451" s="66"/>
      <c r="H451"/>
    </row>
    <row r="452" spans="1:8" x14ac:dyDescent="0.25">
      <c r="A452" s="67"/>
      <c r="B452" s="65"/>
      <c r="C452" s="67"/>
      <c r="D452" s="66"/>
      <c r="E452" s="67"/>
      <c r="F452" s="66"/>
      <c r="G452" s="66"/>
      <c r="H452"/>
    </row>
    <row r="453" spans="1:8" x14ac:dyDescent="0.25">
      <c r="A453" s="67"/>
      <c r="B453" s="65"/>
      <c r="C453" s="67"/>
      <c r="D453" s="66"/>
      <c r="E453" s="67"/>
      <c r="F453" s="66"/>
      <c r="G453" s="66"/>
      <c r="H453"/>
    </row>
    <row r="454" spans="1:8" x14ac:dyDescent="0.25">
      <c r="A454" s="67"/>
      <c r="B454" s="65"/>
      <c r="C454" s="67"/>
      <c r="D454" s="66"/>
      <c r="E454" s="67"/>
      <c r="F454" s="66"/>
      <c r="G454" s="66"/>
      <c r="H454"/>
    </row>
    <row r="455" spans="1:8" x14ac:dyDescent="0.25">
      <c r="A455" s="67"/>
      <c r="B455" s="65"/>
      <c r="C455" s="67"/>
      <c r="D455" s="66"/>
      <c r="E455" s="67"/>
      <c r="F455" s="66"/>
      <c r="G455" s="66"/>
      <c r="H455"/>
    </row>
    <row r="456" spans="1:8" x14ac:dyDescent="0.25">
      <c r="A456" s="67"/>
      <c r="B456" s="65"/>
      <c r="C456" s="67"/>
      <c r="D456" s="66"/>
      <c r="E456" s="67"/>
      <c r="F456" s="66"/>
      <c r="G456" s="66"/>
      <c r="H456"/>
    </row>
    <row r="457" spans="1:8" x14ac:dyDescent="0.25">
      <c r="A457" s="67"/>
      <c r="B457" s="65"/>
      <c r="C457" s="67"/>
      <c r="D457" s="66"/>
      <c r="E457" s="67"/>
      <c r="F457" s="66"/>
      <c r="G457" s="66"/>
      <c r="H457"/>
    </row>
    <row r="458" spans="1:8" x14ac:dyDescent="0.25">
      <c r="A458" s="67"/>
      <c r="B458" s="65"/>
      <c r="C458" s="67"/>
      <c r="D458" s="66"/>
      <c r="E458" s="67"/>
      <c r="F458" s="66"/>
      <c r="G458" s="66"/>
      <c r="H458"/>
    </row>
    <row r="459" spans="1:8" x14ac:dyDescent="0.25">
      <c r="A459" s="67"/>
      <c r="B459" s="65"/>
      <c r="C459" s="67"/>
      <c r="D459" s="66"/>
      <c r="E459" s="67"/>
      <c r="F459" s="66"/>
      <c r="G459" s="66"/>
      <c r="H459"/>
    </row>
    <row r="460" spans="1:8" x14ac:dyDescent="0.25">
      <c r="A460" s="67"/>
      <c r="B460" s="65"/>
      <c r="C460" s="67"/>
      <c r="D460" s="66"/>
      <c r="E460" s="67"/>
      <c r="F460" s="66"/>
      <c r="G460" s="66"/>
      <c r="H460"/>
    </row>
    <row r="461" spans="1:8" x14ac:dyDescent="0.25">
      <c r="A461" s="67"/>
      <c r="B461" s="65"/>
      <c r="C461" s="67"/>
      <c r="D461" s="66"/>
      <c r="E461" s="67"/>
      <c r="F461" s="66"/>
      <c r="G461" s="66"/>
      <c r="H461"/>
    </row>
    <row r="462" spans="1:8" x14ac:dyDescent="0.25">
      <c r="A462" s="67"/>
      <c r="B462" s="65"/>
      <c r="C462" s="67"/>
      <c r="D462" s="66"/>
      <c r="E462" s="67"/>
      <c r="F462" s="66"/>
      <c r="G462" s="66"/>
      <c r="H462"/>
    </row>
    <row r="463" spans="1:8" x14ac:dyDescent="0.25">
      <c r="A463" s="67"/>
      <c r="B463" s="65"/>
      <c r="C463" s="67"/>
      <c r="D463" s="66"/>
      <c r="E463" s="67"/>
      <c r="F463" s="66"/>
      <c r="G463" s="66"/>
      <c r="H463"/>
    </row>
    <row r="464" spans="1:8" x14ac:dyDescent="0.25">
      <c r="A464" s="67"/>
      <c r="B464" s="65"/>
      <c r="C464" s="67"/>
      <c r="D464" s="66"/>
      <c r="E464" s="67"/>
      <c r="F464" s="66"/>
      <c r="G464" s="66"/>
      <c r="H464"/>
    </row>
    <row r="465" spans="1:8" x14ac:dyDescent="0.25">
      <c r="A465" s="67"/>
      <c r="B465" s="65"/>
      <c r="C465" s="67"/>
      <c r="D465" s="66"/>
      <c r="E465" s="67"/>
      <c r="F465" s="66"/>
      <c r="G465" s="66"/>
      <c r="H465"/>
    </row>
    <row r="466" spans="1:8" x14ac:dyDescent="0.25">
      <c r="A466" s="67"/>
      <c r="B466" s="65"/>
      <c r="C466" s="67"/>
      <c r="D466" s="66"/>
      <c r="E466" s="67"/>
      <c r="F466" s="66"/>
      <c r="G466" s="66"/>
      <c r="H466"/>
    </row>
    <row r="467" spans="1:8" x14ac:dyDescent="0.25">
      <c r="A467" s="67"/>
      <c r="B467" s="65"/>
      <c r="C467" s="67"/>
      <c r="D467" s="66"/>
      <c r="E467" s="67"/>
      <c r="F467" s="66"/>
      <c r="G467" s="66"/>
      <c r="H467"/>
    </row>
    <row r="468" spans="1:8" x14ac:dyDescent="0.25">
      <c r="A468" s="55"/>
      <c r="B468" s="53"/>
      <c r="C468" s="55"/>
      <c r="D468" s="54"/>
      <c r="E468" s="55"/>
      <c r="F468" s="54"/>
      <c r="G468" s="54"/>
      <c r="H468"/>
    </row>
    <row r="469" spans="1:8" x14ac:dyDescent="0.25">
      <c r="A469" s="55"/>
      <c r="B469" s="53"/>
      <c r="C469" s="55"/>
      <c r="D469" s="54"/>
      <c r="E469" s="55"/>
      <c r="F469" s="54"/>
      <c r="G469" s="54"/>
      <c r="H469"/>
    </row>
    <row r="470" spans="1:8" x14ac:dyDescent="0.25">
      <c r="A470" s="55"/>
      <c r="B470" s="53"/>
      <c r="C470" s="55"/>
      <c r="D470" s="54"/>
      <c r="E470" s="55"/>
      <c r="F470" s="54"/>
      <c r="G470" s="54"/>
      <c r="H470"/>
    </row>
    <row r="471" spans="1:8" x14ac:dyDescent="0.25">
      <c r="A471" s="55"/>
      <c r="B471" s="53"/>
      <c r="C471" s="55"/>
      <c r="D471" s="54"/>
      <c r="E471" s="55"/>
      <c r="F471" s="54"/>
      <c r="G471" s="54"/>
      <c r="H471"/>
    </row>
    <row r="472" spans="1:8" x14ac:dyDescent="0.25">
      <c r="A472" s="55"/>
      <c r="B472" s="53"/>
      <c r="C472" s="55"/>
      <c r="D472" s="54"/>
      <c r="E472" s="55"/>
      <c r="F472" s="54"/>
      <c r="G472" s="54"/>
      <c r="H472"/>
    </row>
    <row r="473" spans="1:8" x14ac:dyDescent="0.25">
      <c r="A473" s="55"/>
      <c r="B473" s="53"/>
      <c r="C473" s="55"/>
      <c r="D473" s="54"/>
      <c r="E473" s="55"/>
      <c r="F473" s="54"/>
      <c r="G473" s="54"/>
      <c r="H473"/>
    </row>
    <row r="474" spans="1:8" x14ac:dyDescent="0.25">
      <c r="A474" s="55"/>
      <c r="B474" s="53"/>
      <c r="C474" s="55"/>
      <c r="D474" s="54"/>
      <c r="E474" s="55"/>
      <c r="F474" s="54"/>
      <c r="G474" s="54"/>
      <c r="H474"/>
    </row>
    <row r="475" spans="1:8" x14ac:dyDescent="0.25">
      <c r="A475" s="55"/>
      <c r="B475" s="53"/>
      <c r="C475" s="55"/>
      <c r="D475" s="54"/>
      <c r="E475" s="55"/>
      <c r="F475" s="54"/>
      <c r="G475" s="54"/>
      <c r="H475"/>
    </row>
    <row r="476" spans="1:8" x14ac:dyDescent="0.25">
      <c r="A476" s="55"/>
      <c r="B476" s="53"/>
      <c r="C476" s="55"/>
      <c r="D476" s="54"/>
      <c r="E476" s="55"/>
      <c r="F476" s="54"/>
      <c r="G476" s="54"/>
      <c r="H476"/>
    </row>
    <row r="477" spans="1:8" x14ac:dyDescent="0.25">
      <c r="A477" s="55"/>
      <c r="B477" s="53"/>
      <c r="C477" s="55"/>
      <c r="D477" s="54"/>
      <c r="E477" s="55"/>
      <c r="F477" s="54"/>
      <c r="G477" s="54"/>
      <c r="H477"/>
    </row>
    <row r="478" spans="1:8" x14ac:dyDescent="0.25">
      <c r="A478" s="55"/>
      <c r="B478" s="53"/>
      <c r="C478" s="55"/>
      <c r="D478" s="54"/>
      <c r="E478" s="55"/>
      <c r="F478" s="54"/>
      <c r="G478" s="54"/>
      <c r="H478"/>
    </row>
    <row r="479" spans="1:8" x14ac:dyDescent="0.25">
      <c r="A479" s="55"/>
      <c r="B479" s="53"/>
      <c r="C479" s="55"/>
      <c r="D479" s="54"/>
      <c r="E479" s="55"/>
      <c r="F479" s="54"/>
      <c r="G479" s="54"/>
      <c r="H479"/>
    </row>
    <row r="480" spans="1:8" x14ac:dyDescent="0.25">
      <c r="A480" s="55"/>
      <c r="B480" s="53"/>
      <c r="C480" s="55"/>
      <c r="D480" s="54"/>
      <c r="E480" s="55"/>
      <c r="F480" s="54"/>
      <c r="G480" s="54"/>
      <c r="H480"/>
    </row>
    <row r="481" spans="1:8" x14ac:dyDescent="0.25">
      <c r="A481" s="55"/>
      <c r="B481" s="53"/>
      <c r="C481" s="55"/>
      <c r="D481" s="54"/>
      <c r="E481" s="55"/>
      <c r="F481" s="54"/>
      <c r="G481" s="54"/>
      <c r="H481"/>
    </row>
    <row r="482" spans="1:8" x14ac:dyDescent="0.25">
      <c r="A482" s="55"/>
      <c r="B482" s="53"/>
      <c r="C482" s="55"/>
      <c r="D482" s="54"/>
      <c r="E482" s="55"/>
      <c r="F482" s="54"/>
      <c r="G482" s="54"/>
      <c r="H482"/>
    </row>
    <row r="483" spans="1:8" x14ac:dyDescent="0.25">
      <c r="A483" s="55"/>
      <c r="B483" s="53"/>
      <c r="C483" s="55"/>
      <c r="D483" s="54"/>
      <c r="E483" s="55"/>
      <c r="F483" s="54"/>
      <c r="G483" s="54"/>
      <c r="H483"/>
    </row>
    <row r="484" spans="1:8" x14ac:dyDescent="0.25">
      <c r="A484" s="55"/>
      <c r="B484" s="53"/>
      <c r="C484" s="55"/>
      <c r="D484" s="54"/>
      <c r="E484" s="55"/>
      <c r="F484" s="54"/>
      <c r="G484" s="54"/>
      <c r="H484"/>
    </row>
    <row r="485" spans="1:8" x14ac:dyDescent="0.25">
      <c r="A485" s="55"/>
      <c r="B485" s="53"/>
      <c r="C485" s="55"/>
      <c r="D485" s="54"/>
      <c r="E485" s="55"/>
      <c r="F485" s="54"/>
      <c r="G485" s="54"/>
      <c r="H485"/>
    </row>
    <row r="486" spans="1:8" x14ac:dyDescent="0.25">
      <c r="A486" s="55"/>
      <c r="B486" s="53"/>
      <c r="C486" s="55"/>
      <c r="D486" s="54"/>
      <c r="E486" s="55"/>
      <c r="F486" s="54"/>
      <c r="G486" s="54"/>
      <c r="H486"/>
    </row>
    <row r="487" spans="1:8" x14ac:dyDescent="0.25">
      <c r="A487" s="55"/>
      <c r="B487" s="53"/>
      <c r="C487" s="55"/>
      <c r="D487" s="54"/>
      <c r="E487" s="55"/>
      <c r="F487" s="54"/>
      <c r="G487" s="54"/>
      <c r="H487"/>
    </row>
    <row r="488" spans="1:8" x14ac:dyDescent="0.25">
      <c r="A488" s="55"/>
      <c r="B488" s="53"/>
      <c r="C488" s="55"/>
      <c r="D488" s="54"/>
      <c r="E488" s="55"/>
      <c r="F488" s="54"/>
      <c r="G488" s="54"/>
      <c r="H488"/>
    </row>
    <row r="489" spans="1:8" x14ac:dyDescent="0.25">
      <c r="A489" s="55"/>
      <c r="B489" s="53"/>
      <c r="C489" s="55"/>
      <c r="D489" s="54"/>
      <c r="E489" s="55"/>
      <c r="F489" s="54"/>
      <c r="G489" s="54"/>
      <c r="H489"/>
    </row>
    <row r="490" spans="1:8" x14ac:dyDescent="0.25">
      <c r="A490" s="55"/>
      <c r="B490" s="53"/>
      <c r="C490" s="55"/>
      <c r="D490" s="54"/>
      <c r="E490" s="55"/>
      <c r="F490" s="54"/>
      <c r="G490" s="54"/>
      <c r="H490"/>
    </row>
    <row r="491" spans="1:8" x14ac:dyDescent="0.25">
      <c r="A491" s="55"/>
      <c r="B491" s="53"/>
      <c r="C491" s="55"/>
      <c r="D491" s="54"/>
      <c r="E491" s="55"/>
      <c r="F491" s="54"/>
      <c r="G491" s="54"/>
      <c r="H491"/>
    </row>
    <row r="492" spans="1:8" x14ac:dyDescent="0.25">
      <c r="A492" s="55"/>
      <c r="B492" s="53"/>
      <c r="C492" s="55"/>
      <c r="D492" s="54"/>
      <c r="E492" s="55"/>
      <c r="F492" s="54"/>
      <c r="G492" s="54"/>
      <c r="H492"/>
    </row>
    <row r="493" spans="1:8" x14ac:dyDescent="0.25">
      <c r="A493" s="55"/>
      <c r="B493" s="53"/>
      <c r="C493" s="55"/>
      <c r="D493" s="54"/>
      <c r="E493" s="55"/>
      <c r="F493" s="54"/>
      <c r="G493" s="54"/>
      <c r="H493"/>
    </row>
    <row r="494" spans="1:8" x14ac:dyDescent="0.25">
      <c r="A494" s="55"/>
      <c r="B494" s="53"/>
      <c r="C494" s="55"/>
      <c r="D494" s="54"/>
      <c r="E494" s="55"/>
      <c r="F494" s="54"/>
      <c r="G494" s="54"/>
      <c r="H494"/>
    </row>
    <row r="495" spans="1:8" x14ac:dyDescent="0.25">
      <c r="A495" s="55"/>
      <c r="B495" s="53"/>
      <c r="C495" s="55"/>
      <c r="D495" s="54"/>
      <c r="E495" s="55"/>
      <c r="F495" s="54"/>
      <c r="G495" s="54"/>
      <c r="H495"/>
    </row>
    <row r="496" spans="1:8" x14ac:dyDescent="0.25">
      <c r="A496" s="55"/>
      <c r="B496" s="53"/>
      <c r="C496" s="55"/>
      <c r="D496" s="54"/>
      <c r="E496" s="55"/>
      <c r="F496" s="54"/>
      <c r="G496" s="54"/>
      <c r="H496"/>
    </row>
    <row r="497" spans="1:8" x14ac:dyDescent="0.25">
      <c r="A497" s="55"/>
      <c r="B497" s="53"/>
      <c r="C497" s="55"/>
      <c r="D497" s="54"/>
      <c r="E497" s="55"/>
      <c r="F497" s="54"/>
      <c r="G497" s="54"/>
      <c r="H497"/>
    </row>
    <row r="498" spans="1:8" x14ac:dyDescent="0.25">
      <c r="A498" s="55"/>
      <c r="B498" s="53"/>
      <c r="C498" s="55"/>
      <c r="D498" s="54"/>
      <c r="E498" s="55"/>
      <c r="F498" s="54"/>
      <c r="G498" s="54"/>
      <c r="H498"/>
    </row>
    <row r="499" spans="1:8" x14ac:dyDescent="0.25">
      <c r="A499" s="55"/>
      <c r="B499" s="53"/>
      <c r="C499" s="55"/>
      <c r="D499" s="54"/>
      <c r="E499" s="55"/>
      <c r="F499" s="54"/>
      <c r="G499" s="54"/>
      <c r="H499"/>
    </row>
    <row r="500" spans="1:8" x14ac:dyDescent="0.25">
      <c r="A500" s="55"/>
      <c r="B500" s="53"/>
      <c r="C500" s="55"/>
      <c r="D500" s="54"/>
      <c r="E500" s="55"/>
      <c r="F500" s="54"/>
      <c r="G500" s="54"/>
      <c r="H500"/>
    </row>
    <row r="501" spans="1:8" x14ac:dyDescent="0.25">
      <c r="A501" s="55"/>
      <c r="B501" s="53"/>
      <c r="C501" s="55"/>
      <c r="D501" s="54"/>
      <c r="E501" s="55"/>
      <c r="F501" s="54"/>
      <c r="G501" s="54"/>
      <c r="H501"/>
    </row>
    <row r="502" spans="1:8" x14ac:dyDescent="0.25">
      <c r="A502" s="55"/>
      <c r="B502" s="53"/>
      <c r="C502" s="55"/>
      <c r="D502" s="54"/>
      <c r="E502" s="55"/>
      <c r="F502" s="54"/>
      <c r="G502" s="54"/>
      <c r="H502"/>
    </row>
    <row r="503" spans="1:8" x14ac:dyDescent="0.25">
      <c r="A503" s="55"/>
      <c r="B503" s="53"/>
      <c r="C503" s="55"/>
      <c r="D503" s="54"/>
      <c r="E503" s="55"/>
      <c r="F503" s="54"/>
      <c r="G503" s="54"/>
      <c r="H503"/>
    </row>
    <row r="504" spans="1:8" x14ac:dyDescent="0.25">
      <c r="A504" s="55"/>
      <c r="B504" s="53"/>
      <c r="C504" s="55"/>
      <c r="D504" s="54"/>
      <c r="E504" s="55"/>
      <c r="F504" s="54"/>
      <c r="G504" s="54"/>
      <c r="H504"/>
    </row>
    <row r="505" spans="1:8" x14ac:dyDescent="0.25">
      <c r="A505" s="55"/>
      <c r="B505" s="53"/>
      <c r="C505" s="55"/>
      <c r="D505" s="54"/>
      <c r="E505" s="55"/>
      <c r="F505" s="54"/>
      <c r="G505" s="54"/>
      <c r="H505"/>
    </row>
    <row r="506" spans="1:8" x14ac:dyDescent="0.25">
      <c r="A506" s="55"/>
      <c r="B506" s="53"/>
      <c r="C506" s="55"/>
      <c r="D506" s="54"/>
      <c r="E506" s="55"/>
      <c r="F506" s="54"/>
      <c r="G506" s="54"/>
      <c r="H506"/>
    </row>
    <row r="507" spans="1:8" x14ac:dyDescent="0.25">
      <c r="A507" s="55"/>
      <c r="B507" s="53"/>
      <c r="C507" s="55"/>
      <c r="D507" s="54"/>
      <c r="E507" s="55"/>
      <c r="F507" s="54"/>
      <c r="G507" s="54"/>
      <c r="H507"/>
    </row>
    <row r="508" spans="1:8" x14ac:dyDescent="0.25">
      <c r="A508" s="55"/>
      <c r="B508" s="53"/>
      <c r="C508" s="55"/>
      <c r="D508" s="54"/>
      <c r="E508" s="55"/>
      <c r="F508" s="54"/>
      <c r="G508" s="54"/>
      <c r="H508"/>
    </row>
    <row r="509" spans="1:8" x14ac:dyDescent="0.25">
      <c r="A509" s="55"/>
      <c r="B509" s="53"/>
      <c r="C509" s="55"/>
      <c r="D509" s="54"/>
      <c r="E509" s="55"/>
      <c r="F509" s="54"/>
      <c r="G509" s="54"/>
      <c r="H509"/>
    </row>
    <row r="510" spans="1:8" x14ac:dyDescent="0.25">
      <c r="A510" s="55"/>
      <c r="B510" s="53"/>
      <c r="C510" s="55"/>
      <c r="D510" s="54"/>
      <c r="E510" s="55"/>
      <c r="F510" s="54"/>
      <c r="G510" s="54"/>
      <c r="H510"/>
    </row>
    <row r="511" spans="1:8" x14ac:dyDescent="0.25">
      <c r="A511" s="55"/>
      <c r="B511" s="53"/>
      <c r="C511" s="55"/>
      <c r="D511" s="54"/>
      <c r="E511" s="55"/>
      <c r="F511" s="54"/>
      <c r="G511" s="54"/>
      <c r="H511"/>
    </row>
    <row r="512" spans="1:8" x14ac:dyDescent="0.25">
      <c r="A512" s="55"/>
      <c r="B512" s="53"/>
      <c r="C512" s="55"/>
      <c r="D512" s="54"/>
      <c r="E512" s="55"/>
      <c r="F512" s="54"/>
      <c r="G512" s="54"/>
      <c r="H512"/>
    </row>
    <row r="513" spans="1:8" x14ac:dyDescent="0.25">
      <c r="A513" s="55"/>
      <c r="B513" s="53"/>
      <c r="C513" s="55"/>
      <c r="D513" s="54"/>
      <c r="E513" s="55"/>
      <c r="F513" s="54"/>
      <c r="G513" s="54"/>
      <c r="H513"/>
    </row>
    <row r="514" spans="1:8" x14ac:dyDescent="0.25">
      <c r="A514" s="55"/>
      <c r="B514" s="53"/>
      <c r="C514" s="55"/>
      <c r="D514" s="54"/>
      <c r="E514" s="55"/>
      <c r="F514" s="54"/>
      <c r="G514" s="54"/>
      <c r="H514"/>
    </row>
    <row r="515" spans="1:8" x14ac:dyDescent="0.25">
      <c r="A515" s="55"/>
      <c r="B515" s="53"/>
      <c r="C515" s="55"/>
      <c r="D515" s="54"/>
      <c r="E515" s="55"/>
      <c r="F515" s="54"/>
      <c r="G515" s="54"/>
      <c r="H515"/>
    </row>
    <row r="516" spans="1:8" x14ac:dyDescent="0.25">
      <c r="A516" s="55"/>
      <c r="B516" s="53"/>
      <c r="C516" s="55"/>
      <c r="D516" s="54"/>
      <c r="E516" s="55"/>
      <c r="F516" s="54"/>
      <c r="G516" s="54"/>
      <c r="H516"/>
    </row>
    <row r="517" spans="1:8" x14ac:dyDescent="0.25">
      <c r="A517" s="55"/>
      <c r="B517" s="53"/>
      <c r="C517" s="55"/>
      <c r="D517" s="54"/>
      <c r="E517" s="55"/>
      <c r="F517" s="54"/>
      <c r="G517" s="54"/>
      <c r="H517"/>
    </row>
    <row r="518" spans="1:8" x14ac:dyDescent="0.25">
      <c r="A518" s="55"/>
      <c r="B518" s="53"/>
      <c r="C518" s="55"/>
      <c r="D518" s="54"/>
      <c r="E518" s="55"/>
      <c r="F518" s="54"/>
      <c r="G518" s="54"/>
      <c r="H518"/>
    </row>
    <row r="519" spans="1:8" x14ac:dyDescent="0.25">
      <c r="A519" s="55"/>
      <c r="B519" s="53"/>
      <c r="C519" s="55"/>
      <c r="D519" s="54"/>
      <c r="E519" s="55"/>
      <c r="F519" s="54"/>
      <c r="G519" s="54"/>
      <c r="H519"/>
    </row>
    <row r="520" spans="1:8" x14ac:dyDescent="0.25">
      <c r="A520" s="55"/>
      <c r="B520" s="53"/>
      <c r="C520" s="55"/>
      <c r="D520" s="54"/>
      <c r="E520" s="55"/>
      <c r="F520" s="54"/>
      <c r="G520" s="54"/>
      <c r="H520"/>
    </row>
    <row r="521" spans="1:8" x14ac:dyDescent="0.25">
      <c r="A521" s="55"/>
      <c r="B521" s="53"/>
      <c r="C521" s="55"/>
      <c r="D521" s="54"/>
      <c r="E521" s="55"/>
      <c r="F521" s="54"/>
      <c r="G521" s="54"/>
      <c r="H521"/>
    </row>
    <row r="522" spans="1:8" x14ac:dyDescent="0.25">
      <c r="A522" s="55"/>
      <c r="B522" s="53"/>
      <c r="C522" s="55"/>
      <c r="D522" s="54"/>
      <c r="E522" s="55"/>
      <c r="F522" s="54"/>
      <c r="G522" s="54"/>
      <c r="H522"/>
    </row>
    <row r="523" spans="1:8" x14ac:dyDescent="0.25">
      <c r="A523" s="55"/>
      <c r="B523" s="53"/>
      <c r="C523" s="55"/>
      <c r="D523" s="54"/>
      <c r="E523" s="55"/>
      <c r="F523" s="54"/>
      <c r="G523" s="54"/>
      <c r="H523"/>
    </row>
    <row r="524" spans="1:8" x14ac:dyDescent="0.25">
      <c r="A524" s="55"/>
      <c r="B524" s="53"/>
      <c r="C524" s="55"/>
      <c r="D524" s="54"/>
      <c r="E524" s="55"/>
      <c r="F524" s="54"/>
      <c r="G524" s="54"/>
      <c r="H524"/>
    </row>
    <row r="525" spans="1:8" x14ac:dyDescent="0.25">
      <c r="A525" s="55"/>
      <c r="B525" s="53"/>
      <c r="C525" s="55"/>
      <c r="D525" s="54"/>
      <c r="E525" s="55"/>
      <c r="F525" s="54"/>
      <c r="G525" s="54"/>
      <c r="H525"/>
    </row>
    <row r="526" spans="1:8" x14ac:dyDescent="0.25">
      <c r="A526" s="55"/>
      <c r="B526" s="53"/>
      <c r="C526" s="55"/>
      <c r="D526" s="54"/>
      <c r="E526" s="55"/>
      <c r="F526" s="54"/>
      <c r="G526" s="54"/>
      <c r="H526"/>
    </row>
    <row r="527" spans="1:8" x14ac:dyDescent="0.25">
      <c r="A527" s="55"/>
      <c r="B527" s="53"/>
      <c r="C527" s="55"/>
      <c r="D527" s="54"/>
      <c r="E527" s="55"/>
      <c r="F527" s="54"/>
      <c r="G527" s="54"/>
      <c r="H527"/>
    </row>
    <row r="528" spans="1:8" x14ac:dyDescent="0.25">
      <c r="A528" s="55"/>
      <c r="B528" s="53"/>
      <c r="C528" s="55"/>
      <c r="D528" s="54"/>
      <c r="E528" s="55"/>
      <c r="F528" s="54"/>
      <c r="G528" s="54"/>
      <c r="H528"/>
    </row>
    <row r="529" spans="1:8" x14ac:dyDescent="0.25">
      <c r="A529" s="55"/>
      <c r="B529" s="53"/>
      <c r="C529" s="55"/>
      <c r="D529" s="54"/>
      <c r="E529" s="55"/>
      <c r="F529" s="54"/>
      <c r="G529" s="54"/>
      <c r="H529"/>
    </row>
    <row r="530" spans="1:8" x14ac:dyDescent="0.25">
      <c r="A530" s="55"/>
      <c r="B530" s="53"/>
      <c r="C530" s="55"/>
      <c r="D530" s="54"/>
      <c r="E530" s="55"/>
      <c r="F530" s="54"/>
      <c r="G530" s="54"/>
      <c r="H530"/>
    </row>
    <row r="531" spans="1:8" x14ac:dyDescent="0.25">
      <c r="A531" s="55"/>
      <c r="B531" s="53"/>
      <c r="C531" s="55"/>
      <c r="D531" s="54"/>
      <c r="E531" s="55"/>
      <c r="F531" s="54"/>
      <c r="G531" s="54"/>
      <c r="H531"/>
    </row>
    <row r="532" spans="1:8" x14ac:dyDescent="0.25">
      <c r="A532" s="55"/>
      <c r="B532" s="53"/>
      <c r="C532" s="55"/>
      <c r="D532" s="54"/>
      <c r="E532" s="55"/>
      <c r="F532" s="54"/>
      <c r="G532" s="54"/>
      <c r="H532"/>
    </row>
    <row r="533" spans="1:8" x14ac:dyDescent="0.25">
      <c r="A533" s="55"/>
      <c r="B533" s="53"/>
      <c r="C533" s="55"/>
      <c r="D533" s="54"/>
      <c r="E533" s="55"/>
      <c r="F533" s="54"/>
      <c r="G533" s="54"/>
      <c r="H533"/>
    </row>
    <row r="534" spans="1:8" x14ac:dyDescent="0.25">
      <c r="A534" s="55"/>
      <c r="B534" s="53"/>
      <c r="C534" s="55"/>
      <c r="D534" s="54"/>
      <c r="E534" s="55"/>
      <c r="F534" s="54"/>
      <c r="G534" s="54"/>
      <c r="H534"/>
    </row>
    <row r="535" spans="1:8" x14ac:dyDescent="0.25">
      <c r="A535" s="55"/>
      <c r="B535" s="53"/>
      <c r="C535" s="55"/>
      <c r="D535" s="54"/>
      <c r="E535" s="55"/>
      <c r="F535" s="54"/>
      <c r="G535" s="54"/>
      <c r="H535"/>
    </row>
    <row r="536" spans="1:8" x14ac:dyDescent="0.25">
      <c r="A536" s="55"/>
      <c r="B536" s="53"/>
      <c r="C536" s="55"/>
      <c r="D536" s="54"/>
      <c r="E536" s="55"/>
      <c r="F536" s="54"/>
      <c r="G536" s="54"/>
      <c r="H536"/>
    </row>
    <row r="537" spans="1:8" x14ac:dyDescent="0.25">
      <c r="A537" s="55"/>
      <c r="B537" s="53"/>
      <c r="C537" s="55"/>
      <c r="D537" s="54"/>
      <c r="E537" s="55"/>
      <c r="F537" s="54"/>
      <c r="G537" s="54"/>
      <c r="H537"/>
    </row>
    <row r="538" spans="1:8" x14ac:dyDescent="0.25">
      <c r="A538" s="55"/>
      <c r="B538" s="53"/>
      <c r="C538" s="55"/>
      <c r="D538" s="54"/>
      <c r="E538" s="55"/>
      <c r="F538" s="54"/>
      <c r="G538" s="54"/>
      <c r="H538"/>
    </row>
    <row r="539" spans="1:8" x14ac:dyDescent="0.25">
      <c r="A539" s="55"/>
      <c r="B539" s="53"/>
      <c r="C539" s="55"/>
      <c r="D539" s="54"/>
      <c r="E539" s="55"/>
      <c r="F539" s="54"/>
      <c r="G539" s="54"/>
      <c r="H539"/>
    </row>
    <row r="540" spans="1:8" x14ac:dyDescent="0.25">
      <c r="A540" s="55"/>
      <c r="B540" s="53"/>
      <c r="C540" s="55"/>
      <c r="D540" s="54"/>
      <c r="E540" s="55"/>
      <c r="F540" s="54"/>
      <c r="G540" s="54"/>
      <c r="H540"/>
    </row>
    <row r="541" spans="1:8" x14ac:dyDescent="0.25">
      <c r="A541" s="55"/>
      <c r="B541" s="53"/>
      <c r="C541" s="55"/>
      <c r="D541" s="54"/>
      <c r="E541" s="55"/>
      <c r="F541" s="54"/>
      <c r="G541" s="54"/>
      <c r="H541"/>
    </row>
    <row r="542" spans="1:8" x14ac:dyDescent="0.25">
      <c r="A542" s="55"/>
      <c r="B542" s="53"/>
      <c r="C542" s="55"/>
      <c r="D542" s="54"/>
      <c r="E542" s="55"/>
      <c r="F542" s="54"/>
      <c r="G542" s="54"/>
      <c r="H542"/>
    </row>
    <row r="543" spans="1:8" x14ac:dyDescent="0.25">
      <c r="A543" s="55"/>
      <c r="B543" s="53"/>
      <c r="C543" s="55"/>
      <c r="D543" s="54"/>
      <c r="E543" s="55"/>
      <c r="F543" s="54"/>
      <c r="G543" s="54"/>
      <c r="H543"/>
    </row>
    <row r="544" spans="1:8" x14ac:dyDescent="0.25">
      <c r="A544" s="55"/>
      <c r="B544" s="53"/>
      <c r="C544" s="55"/>
      <c r="D544" s="54"/>
      <c r="E544" s="55"/>
      <c r="F544" s="54"/>
      <c r="G544" s="54"/>
      <c r="H544"/>
    </row>
    <row r="545" spans="1:8" x14ac:dyDescent="0.25">
      <c r="A545" s="55"/>
      <c r="B545" s="53"/>
      <c r="C545" s="55"/>
      <c r="D545" s="54"/>
      <c r="E545" s="55"/>
      <c r="F545" s="54"/>
      <c r="G545" s="54"/>
      <c r="H545"/>
    </row>
    <row r="546" spans="1:8" x14ac:dyDescent="0.25">
      <c r="A546" s="55"/>
      <c r="B546" s="53"/>
      <c r="C546" s="55"/>
      <c r="D546" s="54"/>
      <c r="E546" s="55"/>
      <c r="F546" s="54"/>
      <c r="G546" s="54"/>
      <c r="H546"/>
    </row>
    <row r="547" spans="1:8" x14ac:dyDescent="0.25">
      <c r="A547" s="55"/>
      <c r="B547" s="53"/>
      <c r="C547" s="55"/>
      <c r="D547" s="54"/>
      <c r="E547" s="55"/>
      <c r="F547" s="54"/>
      <c r="G547" s="54"/>
      <c r="H547"/>
    </row>
    <row r="548" spans="1:8" x14ac:dyDescent="0.25">
      <c r="A548" s="55"/>
      <c r="B548" s="53"/>
      <c r="C548" s="55"/>
      <c r="D548" s="54"/>
      <c r="E548" s="55"/>
      <c r="F548" s="54"/>
      <c r="G548" s="54"/>
      <c r="H548"/>
    </row>
    <row r="549" spans="1:8" x14ac:dyDescent="0.25">
      <c r="A549" s="55"/>
      <c r="B549" s="53"/>
      <c r="C549" s="55"/>
      <c r="D549" s="54"/>
      <c r="E549" s="55"/>
      <c r="F549" s="54"/>
      <c r="G549" s="54"/>
      <c r="H549"/>
    </row>
    <row r="550" spans="1:8" x14ac:dyDescent="0.25">
      <c r="A550" s="55"/>
      <c r="B550" s="53"/>
      <c r="C550" s="55"/>
      <c r="D550" s="54"/>
      <c r="E550" s="55"/>
      <c r="F550" s="54"/>
      <c r="G550" s="54"/>
      <c r="H550"/>
    </row>
    <row r="551" spans="1:8" x14ac:dyDescent="0.25">
      <c r="A551" s="55"/>
      <c r="B551" s="53"/>
      <c r="C551" s="55"/>
      <c r="D551" s="54"/>
      <c r="E551" s="55"/>
      <c r="F551" s="54"/>
      <c r="G551" s="54"/>
      <c r="H551"/>
    </row>
    <row r="552" spans="1:8" x14ac:dyDescent="0.25">
      <c r="A552" s="55"/>
      <c r="B552" s="53"/>
      <c r="C552" s="55"/>
      <c r="D552" s="54"/>
      <c r="E552" s="55"/>
      <c r="F552" s="54"/>
      <c r="G552" s="54"/>
      <c r="H552"/>
    </row>
    <row r="553" spans="1:8" x14ac:dyDescent="0.25">
      <c r="A553" s="55"/>
      <c r="B553" s="53"/>
      <c r="C553" s="55"/>
      <c r="D553" s="54"/>
      <c r="E553" s="55"/>
      <c r="F553" s="54"/>
      <c r="G553" s="54"/>
      <c r="H553"/>
    </row>
    <row r="554" spans="1:8" x14ac:dyDescent="0.25">
      <c r="A554" s="55"/>
      <c r="B554" s="53"/>
      <c r="C554" s="55"/>
      <c r="D554" s="54"/>
      <c r="E554" s="55"/>
      <c r="F554" s="54"/>
      <c r="G554" s="54"/>
      <c r="H554"/>
    </row>
    <row r="555" spans="1:8" x14ac:dyDescent="0.25">
      <c r="A555" s="55"/>
      <c r="B555" s="53"/>
      <c r="C555" s="55"/>
      <c r="D555" s="54"/>
      <c r="E555" s="55"/>
      <c r="F555" s="54"/>
      <c r="G555" s="54"/>
      <c r="H555"/>
    </row>
    <row r="556" spans="1:8" x14ac:dyDescent="0.25">
      <c r="A556" s="55"/>
      <c r="B556" s="53"/>
      <c r="C556" s="55"/>
      <c r="D556" s="54"/>
      <c r="E556" s="55"/>
      <c r="F556" s="54"/>
      <c r="G556" s="54"/>
      <c r="H556"/>
    </row>
    <row r="557" spans="1:8" x14ac:dyDescent="0.25">
      <c r="A557" s="55"/>
      <c r="B557" s="53"/>
      <c r="C557" s="55"/>
      <c r="D557" s="54"/>
      <c r="E557" s="55"/>
      <c r="F557" s="54"/>
      <c r="G557" s="54"/>
      <c r="H557"/>
    </row>
    <row r="558" spans="1:8" x14ac:dyDescent="0.25">
      <c r="A558" s="55"/>
      <c r="B558" s="53"/>
      <c r="C558" s="55"/>
      <c r="D558" s="54"/>
      <c r="E558" s="55"/>
      <c r="F558" s="54"/>
      <c r="G558" s="54"/>
      <c r="H558"/>
    </row>
    <row r="559" spans="1:8" x14ac:dyDescent="0.25">
      <c r="A559" s="55"/>
      <c r="B559" s="53"/>
      <c r="C559" s="55"/>
      <c r="D559" s="54"/>
      <c r="E559" s="55"/>
      <c r="F559" s="54"/>
      <c r="G559" s="54"/>
      <c r="H559"/>
    </row>
    <row r="560" spans="1:8" x14ac:dyDescent="0.25">
      <c r="A560" s="55"/>
      <c r="B560" s="53"/>
      <c r="C560" s="55"/>
      <c r="D560" s="54"/>
      <c r="E560" s="55"/>
      <c r="F560" s="54"/>
      <c r="G560" s="54"/>
      <c r="H560"/>
    </row>
    <row r="561" spans="1:8" x14ac:dyDescent="0.25">
      <c r="A561" s="55"/>
      <c r="B561" s="53"/>
      <c r="C561" s="55"/>
      <c r="D561" s="54"/>
      <c r="E561" s="55"/>
      <c r="F561" s="54"/>
      <c r="G561" s="54"/>
      <c r="H561"/>
    </row>
    <row r="562" spans="1:8" x14ac:dyDescent="0.25">
      <c r="A562" s="55"/>
      <c r="B562" s="53"/>
      <c r="C562" s="55"/>
      <c r="D562" s="54"/>
      <c r="E562" s="55"/>
      <c r="F562" s="54"/>
      <c r="G562" s="54"/>
      <c r="H562"/>
    </row>
    <row r="563" spans="1:8" x14ac:dyDescent="0.25">
      <c r="A563" s="55"/>
      <c r="B563" s="53"/>
      <c r="C563" s="55"/>
      <c r="D563" s="54"/>
      <c r="E563" s="55"/>
      <c r="F563" s="54"/>
      <c r="G563" s="54"/>
      <c r="H563"/>
    </row>
    <row r="564" spans="1:8" x14ac:dyDescent="0.25">
      <c r="A564" s="55"/>
      <c r="B564" s="53"/>
      <c r="C564" s="55"/>
      <c r="D564" s="54"/>
      <c r="E564" s="55"/>
      <c r="F564" s="54"/>
      <c r="G564" s="54"/>
      <c r="H564"/>
    </row>
    <row r="565" spans="1:8" x14ac:dyDescent="0.25">
      <c r="A565" s="55"/>
      <c r="B565" s="53"/>
      <c r="C565" s="55"/>
      <c r="D565" s="54"/>
      <c r="E565" s="55"/>
      <c r="F565" s="54"/>
      <c r="G565" s="54"/>
      <c r="H565"/>
    </row>
    <row r="566" spans="1:8" x14ac:dyDescent="0.25">
      <c r="A566" s="55"/>
      <c r="B566" s="53"/>
      <c r="C566" s="55"/>
      <c r="D566" s="54"/>
      <c r="E566" s="55"/>
      <c r="F566" s="54"/>
      <c r="G566" s="54"/>
      <c r="H566"/>
    </row>
    <row r="567" spans="1:8" x14ac:dyDescent="0.25">
      <c r="A567" s="55"/>
      <c r="B567" s="53"/>
      <c r="C567" s="55"/>
      <c r="D567" s="54"/>
      <c r="E567" s="55"/>
      <c r="F567" s="54"/>
      <c r="G567" s="54"/>
      <c r="H567"/>
    </row>
    <row r="568" spans="1:8" x14ac:dyDescent="0.25">
      <c r="A568" s="55"/>
      <c r="B568" s="53"/>
      <c r="C568" s="55"/>
      <c r="D568" s="54"/>
      <c r="E568" s="55"/>
      <c r="F568" s="54"/>
      <c r="G568" s="54"/>
      <c r="H568"/>
    </row>
    <row r="569" spans="1:8" x14ac:dyDescent="0.25">
      <c r="A569" s="55"/>
      <c r="B569" s="53"/>
      <c r="C569" s="55"/>
      <c r="D569" s="54"/>
      <c r="E569" s="55"/>
      <c r="F569" s="54"/>
      <c r="G569" s="54"/>
      <c r="H569"/>
    </row>
    <row r="570" spans="1:8" x14ac:dyDescent="0.25">
      <c r="A570" s="55"/>
      <c r="B570" s="53"/>
      <c r="C570" s="55"/>
      <c r="D570" s="54"/>
      <c r="E570" s="55"/>
      <c r="F570" s="54"/>
      <c r="G570" s="54"/>
      <c r="H570"/>
    </row>
    <row r="571" spans="1:8" x14ac:dyDescent="0.25">
      <c r="A571" s="55"/>
      <c r="B571" s="53"/>
      <c r="C571" s="55"/>
      <c r="D571" s="54"/>
      <c r="E571" s="55"/>
      <c r="F571" s="54"/>
      <c r="G571" s="54"/>
      <c r="H571"/>
    </row>
    <row r="572" spans="1:8" x14ac:dyDescent="0.25">
      <c r="A572" s="55"/>
      <c r="B572" s="53"/>
      <c r="C572" s="55"/>
      <c r="D572" s="54"/>
      <c r="E572" s="55"/>
      <c r="F572" s="54"/>
      <c r="G572" s="54"/>
      <c r="H572"/>
    </row>
    <row r="573" spans="1:8" x14ac:dyDescent="0.25">
      <c r="A573" s="55"/>
      <c r="B573" s="53"/>
      <c r="C573" s="55"/>
      <c r="D573" s="54"/>
      <c r="E573" s="55"/>
      <c r="F573" s="54"/>
      <c r="G573" s="54"/>
      <c r="H573"/>
    </row>
    <row r="574" spans="1:8" x14ac:dyDescent="0.25">
      <c r="A574" s="55"/>
      <c r="B574" s="53"/>
      <c r="C574" s="55"/>
      <c r="D574" s="54"/>
      <c r="E574" s="55"/>
      <c r="F574" s="54"/>
      <c r="G574" s="54"/>
      <c r="H574"/>
    </row>
    <row r="575" spans="1:8" x14ac:dyDescent="0.25">
      <c r="A575" s="55"/>
      <c r="B575" s="53"/>
      <c r="C575" s="55"/>
      <c r="D575" s="54"/>
      <c r="E575" s="55"/>
      <c r="F575" s="54"/>
      <c r="G575" s="54"/>
      <c r="H575"/>
    </row>
    <row r="576" spans="1:8" x14ac:dyDescent="0.25">
      <c r="A576" s="55"/>
      <c r="B576" s="53"/>
      <c r="C576" s="55"/>
      <c r="D576" s="54"/>
      <c r="E576" s="55"/>
      <c r="F576" s="54"/>
      <c r="G576" s="54"/>
      <c r="H576"/>
    </row>
    <row r="577" spans="1:8" x14ac:dyDescent="0.25">
      <c r="A577" s="55"/>
      <c r="B577" s="53"/>
      <c r="C577" s="55"/>
      <c r="D577" s="54"/>
      <c r="E577" s="55"/>
      <c r="F577" s="54"/>
      <c r="G577" s="54"/>
      <c r="H577"/>
    </row>
    <row r="578" spans="1:8" x14ac:dyDescent="0.25">
      <c r="A578" s="55"/>
      <c r="B578" s="53"/>
      <c r="C578" s="55"/>
      <c r="D578" s="54"/>
      <c r="E578" s="55"/>
      <c r="F578" s="54"/>
      <c r="G578" s="54"/>
      <c r="H578"/>
    </row>
    <row r="579" spans="1:8" x14ac:dyDescent="0.25">
      <c r="A579" s="55"/>
      <c r="B579" s="53"/>
      <c r="C579" s="55"/>
      <c r="D579" s="54"/>
      <c r="E579" s="55"/>
      <c r="F579" s="54"/>
      <c r="G579" s="54"/>
      <c r="H579"/>
    </row>
    <row r="580" spans="1:8" x14ac:dyDescent="0.25">
      <c r="A580" s="55"/>
      <c r="B580" s="53"/>
      <c r="C580" s="55"/>
      <c r="D580" s="54"/>
      <c r="E580" s="55"/>
      <c r="F580" s="54"/>
      <c r="G580" s="54"/>
      <c r="H580"/>
    </row>
    <row r="581" spans="1:8" x14ac:dyDescent="0.25">
      <c r="A581" s="55"/>
      <c r="B581" s="53"/>
      <c r="C581" s="55"/>
      <c r="D581" s="54"/>
      <c r="E581" s="55"/>
      <c r="F581" s="54"/>
      <c r="G581" s="54"/>
      <c r="H581"/>
    </row>
    <row r="582" spans="1:8" x14ac:dyDescent="0.25">
      <c r="A582" s="55"/>
      <c r="B582" s="53"/>
      <c r="C582" s="55"/>
      <c r="D582" s="54"/>
      <c r="E582" s="55"/>
      <c r="F582" s="54"/>
      <c r="G582" s="54"/>
      <c r="H582"/>
    </row>
    <row r="583" spans="1:8" x14ac:dyDescent="0.25">
      <c r="A583" s="55"/>
      <c r="B583" s="53"/>
      <c r="C583" s="55"/>
      <c r="D583" s="54"/>
      <c r="E583" s="55"/>
      <c r="F583" s="54"/>
      <c r="G583" s="54"/>
      <c r="H583"/>
    </row>
    <row r="584" spans="1:8" x14ac:dyDescent="0.25">
      <c r="A584" s="55"/>
      <c r="B584" s="53"/>
      <c r="C584" s="55"/>
      <c r="D584" s="54"/>
      <c r="E584" s="55"/>
      <c r="F584" s="54"/>
      <c r="G584" s="54"/>
      <c r="H584"/>
    </row>
    <row r="585" spans="1:8" x14ac:dyDescent="0.25">
      <c r="A585" s="55"/>
      <c r="B585" s="53"/>
      <c r="C585" s="55"/>
      <c r="D585" s="54"/>
      <c r="E585" s="55"/>
      <c r="F585" s="54"/>
      <c r="G585" s="54"/>
      <c r="H585"/>
    </row>
    <row r="586" spans="1:8" x14ac:dyDescent="0.25">
      <c r="A586" s="55"/>
      <c r="B586" s="53"/>
      <c r="C586" s="55"/>
      <c r="D586" s="54"/>
      <c r="E586" s="55"/>
      <c r="F586" s="54"/>
      <c r="G586" s="54"/>
      <c r="H586"/>
    </row>
    <row r="587" spans="1:8" x14ac:dyDescent="0.25">
      <c r="A587" s="55"/>
      <c r="B587" s="53"/>
      <c r="C587" s="55"/>
      <c r="D587" s="54"/>
      <c r="E587" s="55"/>
      <c r="F587" s="54"/>
      <c r="G587" s="54"/>
      <c r="H587"/>
    </row>
    <row r="588" spans="1:8" x14ac:dyDescent="0.25">
      <c r="A588" s="55"/>
      <c r="B588" s="53"/>
      <c r="C588" s="55"/>
      <c r="D588" s="54"/>
      <c r="E588" s="55"/>
      <c r="F588" s="54"/>
      <c r="G588" s="54"/>
      <c r="H588"/>
    </row>
    <row r="589" spans="1:8" x14ac:dyDescent="0.25">
      <c r="A589" s="55"/>
      <c r="B589" s="53"/>
      <c r="C589" s="55"/>
      <c r="D589" s="54"/>
      <c r="E589" s="55"/>
      <c r="F589" s="54"/>
      <c r="G589" s="54"/>
      <c r="H589"/>
    </row>
    <row r="590" spans="1:8" x14ac:dyDescent="0.25">
      <c r="A590" s="55"/>
      <c r="B590" s="53"/>
      <c r="C590" s="55"/>
      <c r="D590" s="54"/>
      <c r="E590" s="55"/>
      <c r="F590" s="54"/>
      <c r="G590" s="54"/>
      <c r="H590"/>
    </row>
    <row r="591" spans="1:8" x14ac:dyDescent="0.25">
      <c r="A591" s="55"/>
      <c r="B591" s="53"/>
      <c r="C591" s="55"/>
      <c r="D591" s="54"/>
      <c r="E591" s="55"/>
      <c r="F591" s="54"/>
      <c r="G591" s="54"/>
      <c r="H591"/>
    </row>
    <row r="592" spans="1:8" x14ac:dyDescent="0.25">
      <c r="A592" s="55"/>
      <c r="B592" s="53"/>
      <c r="C592" s="55"/>
      <c r="D592" s="54"/>
      <c r="E592" s="55"/>
      <c r="F592" s="54"/>
      <c r="G592" s="54"/>
      <c r="H592"/>
    </row>
    <row r="593" spans="1:8" x14ac:dyDescent="0.25">
      <c r="A593" s="55"/>
      <c r="B593" s="53"/>
      <c r="C593" s="55"/>
      <c r="D593" s="54"/>
      <c r="E593" s="55"/>
      <c r="F593" s="54"/>
      <c r="G593" s="54"/>
      <c r="H593"/>
    </row>
    <row r="594" spans="1:8" x14ac:dyDescent="0.25">
      <c r="A594" s="55"/>
      <c r="B594" s="53"/>
      <c r="C594" s="55"/>
      <c r="D594" s="54"/>
      <c r="E594" s="55"/>
      <c r="F594" s="54"/>
      <c r="G594" s="54"/>
      <c r="H594"/>
    </row>
    <row r="595" spans="1:8" x14ac:dyDescent="0.25">
      <c r="A595" s="55"/>
      <c r="B595" s="53"/>
      <c r="C595" s="55"/>
      <c r="D595" s="54"/>
      <c r="E595" s="55"/>
      <c r="F595" s="54"/>
      <c r="G595" s="54"/>
      <c r="H595"/>
    </row>
    <row r="596" spans="1:8" x14ac:dyDescent="0.25">
      <c r="A596" s="55"/>
      <c r="B596" s="53"/>
      <c r="C596" s="55"/>
      <c r="D596" s="54"/>
      <c r="E596" s="55"/>
      <c r="F596" s="54"/>
      <c r="G596" s="54"/>
      <c r="H596"/>
    </row>
    <row r="597" spans="1:8" x14ac:dyDescent="0.25">
      <c r="A597" s="55"/>
      <c r="B597" s="53"/>
      <c r="C597" s="55"/>
      <c r="D597" s="54"/>
      <c r="E597" s="55"/>
      <c r="F597" s="54"/>
      <c r="G597" s="54"/>
      <c r="H597"/>
    </row>
    <row r="598" spans="1:8" x14ac:dyDescent="0.25">
      <c r="A598" s="55"/>
      <c r="B598" s="53"/>
      <c r="C598" s="55"/>
      <c r="D598" s="54"/>
      <c r="E598" s="55"/>
      <c r="F598" s="54"/>
      <c r="G598" s="54"/>
      <c r="H598"/>
    </row>
    <row r="599" spans="1:8" x14ac:dyDescent="0.25">
      <c r="A599" s="55"/>
      <c r="B599" s="53"/>
      <c r="C599" s="55"/>
      <c r="D599" s="54"/>
      <c r="E599" s="55"/>
      <c r="F599" s="54"/>
      <c r="G599" s="54"/>
      <c r="H599"/>
    </row>
    <row r="600" spans="1:8" x14ac:dyDescent="0.25">
      <c r="A600" s="55"/>
      <c r="B600" s="53"/>
      <c r="C600" s="55"/>
      <c r="D600" s="54"/>
      <c r="E600" s="55"/>
      <c r="F600" s="54"/>
      <c r="G600" s="54"/>
      <c r="H600"/>
    </row>
    <row r="601" spans="1:8" x14ac:dyDescent="0.25">
      <c r="A601" s="55"/>
      <c r="B601" s="53"/>
      <c r="C601" s="55"/>
      <c r="D601" s="54"/>
      <c r="E601" s="55"/>
      <c r="F601" s="54"/>
      <c r="G601" s="54"/>
      <c r="H601"/>
    </row>
    <row r="602" spans="1:8" x14ac:dyDescent="0.25">
      <c r="A602" s="55"/>
      <c r="B602" s="53"/>
      <c r="C602" s="55"/>
      <c r="D602" s="54"/>
      <c r="E602" s="55"/>
      <c r="F602" s="54"/>
      <c r="G602" s="54"/>
      <c r="H602"/>
    </row>
    <row r="603" spans="1:8" x14ac:dyDescent="0.25">
      <c r="A603" s="55"/>
      <c r="B603" s="53"/>
      <c r="C603" s="55"/>
      <c r="D603" s="54"/>
      <c r="E603" s="55"/>
      <c r="F603" s="54"/>
      <c r="G603" s="54"/>
      <c r="H603"/>
    </row>
    <row r="604" spans="1:8" x14ac:dyDescent="0.25">
      <c r="A604" s="55"/>
      <c r="B604" s="53"/>
      <c r="C604" s="55"/>
      <c r="D604" s="54"/>
      <c r="E604" s="55"/>
      <c r="F604" s="54"/>
      <c r="G604" s="54"/>
      <c r="H604"/>
    </row>
    <row r="605" spans="1:8" x14ac:dyDescent="0.25">
      <c r="A605" s="55"/>
      <c r="B605" s="53"/>
      <c r="C605" s="55"/>
      <c r="D605" s="54"/>
      <c r="E605" s="55"/>
      <c r="F605" s="54"/>
      <c r="G605" s="54"/>
      <c r="H605"/>
    </row>
    <row r="606" spans="1:8" x14ac:dyDescent="0.25">
      <c r="A606" s="55"/>
      <c r="B606" s="53"/>
      <c r="C606" s="55"/>
      <c r="D606" s="54"/>
      <c r="E606" s="55"/>
      <c r="F606" s="54"/>
      <c r="G606" s="54"/>
      <c r="H606"/>
    </row>
    <row r="607" spans="1:8" x14ac:dyDescent="0.25">
      <c r="A607" s="55"/>
      <c r="B607" s="53"/>
      <c r="C607" s="55"/>
      <c r="D607" s="54"/>
      <c r="E607" s="55"/>
      <c r="F607" s="54"/>
      <c r="G607" s="54"/>
      <c r="H607"/>
    </row>
    <row r="608" spans="1:8" x14ac:dyDescent="0.25">
      <c r="A608" s="55"/>
      <c r="B608" s="53"/>
      <c r="C608" s="55"/>
      <c r="D608" s="54"/>
      <c r="E608" s="55"/>
      <c r="F608" s="54"/>
      <c r="G608" s="54"/>
      <c r="H608"/>
    </row>
    <row r="609" spans="1:8" x14ac:dyDescent="0.25">
      <c r="A609" s="55"/>
      <c r="B609" s="53"/>
      <c r="C609" s="55"/>
      <c r="D609" s="54"/>
      <c r="E609" s="55"/>
      <c r="F609" s="54"/>
      <c r="G609" s="54"/>
      <c r="H609"/>
    </row>
    <row r="610" spans="1:8" x14ac:dyDescent="0.25">
      <c r="A610" s="55"/>
      <c r="B610" s="53"/>
      <c r="C610" s="55"/>
      <c r="D610" s="54"/>
      <c r="E610" s="55"/>
      <c r="F610" s="54"/>
      <c r="G610" s="54"/>
      <c r="H610"/>
    </row>
    <row r="611" spans="1:8" x14ac:dyDescent="0.25">
      <c r="A611" s="55"/>
      <c r="B611" s="53"/>
      <c r="C611" s="55"/>
      <c r="D611" s="54"/>
      <c r="E611" s="55"/>
      <c r="F611" s="54"/>
      <c r="G611" s="54"/>
      <c r="H611"/>
    </row>
    <row r="612" spans="1:8" x14ac:dyDescent="0.25">
      <c r="A612" s="55"/>
      <c r="B612" s="53"/>
      <c r="C612" s="55"/>
      <c r="D612" s="54"/>
      <c r="E612" s="55"/>
      <c r="F612" s="54"/>
      <c r="G612" s="54"/>
      <c r="H612"/>
    </row>
    <row r="613" spans="1:8" x14ac:dyDescent="0.25">
      <c r="A613" s="55"/>
      <c r="B613" s="53"/>
      <c r="C613" s="55"/>
      <c r="D613" s="54"/>
      <c r="E613" s="55"/>
      <c r="F613" s="54"/>
      <c r="G613" s="54"/>
      <c r="H613"/>
    </row>
    <row r="614" spans="1:8" x14ac:dyDescent="0.25">
      <c r="A614" s="55"/>
      <c r="B614" s="53"/>
      <c r="C614" s="55"/>
      <c r="D614" s="54"/>
      <c r="E614" s="55"/>
      <c r="F614" s="54"/>
      <c r="G614" s="54"/>
      <c r="H614"/>
    </row>
    <row r="615" spans="1:8" x14ac:dyDescent="0.25">
      <c r="A615" s="55"/>
      <c r="B615" s="53"/>
      <c r="C615" s="55"/>
      <c r="D615" s="54"/>
      <c r="E615" s="55"/>
      <c r="F615" s="54"/>
      <c r="G615" s="54"/>
    </row>
    <row r="616" spans="1:8" x14ac:dyDescent="0.25">
      <c r="A616" s="55"/>
      <c r="B616" s="53"/>
      <c r="C616" s="55"/>
      <c r="D616" s="54"/>
      <c r="E616" s="55"/>
      <c r="F616" s="54"/>
      <c r="G616" s="54"/>
    </row>
    <row r="617" spans="1:8" x14ac:dyDescent="0.25">
      <c r="A617" s="55"/>
      <c r="B617" s="53"/>
      <c r="C617" s="55"/>
      <c r="D617" s="54"/>
      <c r="E617" s="55"/>
      <c r="F617" s="54"/>
      <c r="G617" s="54"/>
    </row>
    <row r="618" spans="1:8" x14ac:dyDescent="0.25">
      <c r="A618" s="55"/>
      <c r="B618" s="53"/>
      <c r="C618" s="55"/>
      <c r="D618" s="54"/>
      <c r="E618" s="55"/>
      <c r="F618" s="54"/>
      <c r="G618" s="54"/>
    </row>
    <row r="619" spans="1:8" x14ac:dyDescent="0.25">
      <c r="A619" s="55"/>
      <c r="B619" s="53"/>
      <c r="C619" s="55"/>
      <c r="D619" s="54"/>
      <c r="E619" s="55"/>
      <c r="F619" s="54"/>
      <c r="G619" s="54"/>
    </row>
    <row r="620" spans="1:8" x14ac:dyDescent="0.25">
      <c r="A620" s="55"/>
      <c r="B620" s="53"/>
      <c r="C620" s="55"/>
      <c r="D620" s="54"/>
      <c r="E620" s="55"/>
      <c r="F620" s="54"/>
      <c r="G620" s="54"/>
    </row>
    <row r="621" spans="1:8" x14ac:dyDescent="0.25">
      <c r="A621" s="55"/>
      <c r="B621" s="53"/>
      <c r="C621" s="55"/>
      <c r="D621" s="54"/>
      <c r="E621" s="55"/>
      <c r="F621" s="54"/>
      <c r="G621" s="54"/>
    </row>
    <row r="622" spans="1:8" x14ac:dyDescent="0.25">
      <c r="A622" s="55"/>
      <c r="B622" s="53"/>
      <c r="C622" s="55"/>
      <c r="D622" s="54"/>
      <c r="E622" s="55"/>
      <c r="F622" s="54"/>
      <c r="G622" s="54"/>
    </row>
    <row r="623" spans="1:8" x14ac:dyDescent="0.25">
      <c r="A623" s="55"/>
      <c r="B623" s="53"/>
      <c r="C623" s="55"/>
      <c r="D623" s="54"/>
      <c r="E623" s="55"/>
      <c r="F623" s="54"/>
      <c r="G623" s="54"/>
    </row>
    <row r="624" spans="1:8" x14ac:dyDescent="0.25">
      <c r="A624" s="55"/>
      <c r="B624" s="53"/>
      <c r="C624" s="55"/>
      <c r="D624" s="54"/>
      <c r="E624" s="55"/>
      <c r="F624" s="54"/>
      <c r="G624" s="54"/>
    </row>
    <row r="625" spans="1:7" x14ac:dyDescent="0.25">
      <c r="A625" s="55"/>
      <c r="B625" s="53"/>
      <c r="C625" s="55"/>
      <c r="D625" s="54"/>
      <c r="E625" s="55"/>
      <c r="F625" s="54"/>
      <c r="G625" s="54"/>
    </row>
    <row r="626" spans="1:7" x14ac:dyDescent="0.25">
      <c r="A626" s="55"/>
      <c r="B626" s="53"/>
      <c r="C626" s="55"/>
      <c r="D626" s="54"/>
      <c r="E626" s="55"/>
      <c r="F626" s="54"/>
      <c r="G626" s="54"/>
    </row>
    <row r="627" spans="1:7" x14ac:dyDescent="0.25">
      <c r="A627" s="55"/>
      <c r="B627" s="53"/>
      <c r="C627" s="55"/>
      <c r="D627" s="54"/>
      <c r="E627" s="55"/>
      <c r="F627" s="54"/>
      <c r="G627" s="54"/>
    </row>
    <row r="628" spans="1:7" x14ac:dyDescent="0.25">
      <c r="A628" s="55"/>
      <c r="B628" s="53"/>
      <c r="C628" s="55"/>
      <c r="D628" s="54"/>
      <c r="E628" s="55"/>
      <c r="F628" s="54"/>
      <c r="G628" s="54"/>
    </row>
    <row r="629" spans="1:7" x14ac:dyDescent="0.25">
      <c r="A629" s="55"/>
      <c r="B629" s="53"/>
      <c r="C629" s="55"/>
      <c r="D629" s="54"/>
      <c r="E629" s="55"/>
      <c r="F629" s="54"/>
      <c r="G629" s="54"/>
    </row>
    <row r="630" spans="1:7" x14ac:dyDescent="0.25">
      <c r="A630" s="55"/>
      <c r="B630" s="53"/>
      <c r="C630" s="55"/>
      <c r="D630" s="54"/>
      <c r="E630" s="55"/>
      <c r="F630" s="54"/>
      <c r="G630" s="54"/>
    </row>
    <row r="631" spans="1:7" x14ac:dyDescent="0.25">
      <c r="A631" s="55"/>
      <c r="B631" s="53"/>
      <c r="C631" s="55"/>
      <c r="D631" s="54"/>
      <c r="E631" s="55"/>
      <c r="F631" s="54"/>
      <c r="G631" s="54"/>
    </row>
    <row r="632" spans="1:7" x14ac:dyDescent="0.25">
      <c r="A632" s="55"/>
      <c r="B632" s="53"/>
      <c r="C632" s="55"/>
      <c r="D632" s="54"/>
      <c r="E632" s="55"/>
      <c r="F632" s="54"/>
      <c r="G632" s="54"/>
    </row>
    <row r="633" spans="1:7" x14ac:dyDescent="0.25">
      <c r="A633" s="55"/>
      <c r="B633" s="53"/>
      <c r="C633" s="55"/>
      <c r="D633" s="54"/>
      <c r="E633" s="55"/>
      <c r="F633" s="54"/>
      <c r="G633" s="54"/>
    </row>
    <row r="634" spans="1:7" x14ac:dyDescent="0.25">
      <c r="A634" s="55"/>
      <c r="B634" s="53"/>
      <c r="C634" s="55"/>
      <c r="D634" s="54"/>
      <c r="E634" s="55"/>
      <c r="F634" s="54"/>
      <c r="G634" s="54"/>
    </row>
    <row r="635" spans="1:7" x14ac:dyDescent="0.25">
      <c r="A635" s="55"/>
      <c r="B635" s="53"/>
      <c r="C635" s="55"/>
      <c r="D635" s="54"/>
      <c r="E635" s="55"/>
      <c r="F635" s="54"/>
      <c r="G635" s="54"/>
    </row>
    <row r="636" spans="1:7" x14ac:dyDescent="0.25">
      <c r="A636" s="55"/>
      <c r="B636" s="53"/>
      <c r="C636" s="55"/>
      <c r="D636" s="54"/>
      <c r="E636" s="55"/>
      <c r="F636" s="54"/>
      <c r="G636" s="54"/>
    </row>
    <row r="637" spans="1:7" x14ac:dyDescent="0.25">
      <c r="A637" s="55"/>
      <c r="B637" s="53"/>
      <c r="C637" s="55"/>
      <c r="D637" s="54"/>
      <c r="E637" s="55"/>
      <c r="F637" s="54"/>
      <c r="G637" s="54"/>
    </row>
    <row r="638" spans="1:7" x14ac:dyDescent="0.25">
      <c r="A638" s="55"/>
      <c r="B638" s="53"/>
      <c r="C638" s="55"/>
      <c r="D638" s="54"/>
      <c r="E638" s="55"/>
      <c r="F638" s="54"/>
      <c r="G638" s="54"/>
    </row>
    <row r="639" spans="1:7" x14ac:dyDescent="0.25">
      <c r="A639" s="55"/>
      <c r="B639" s="53"/>
      <c r="C639" s="55"/>
      <c r="D639" s="54"/>
      <c r="E639" s="55"/>
      <c r="F639" s="54"/>
      <c r="G639" s="54"/>
    </row>
    <row r="640" spans="1:7" x14ac:dyDescent="0.25">
      <c r="A640" s="55"/>
      <c r="B640" s="53"/>
      <c r="C640" s="55"/>
      <c r="D640" s="54"/>
      <c r="E640" s="55"/>
      <c r="F640" s="54"/>
      <c r="G640" s="54"/>
    </row>
    <row r="641" spans="1:7" x14ac:dyDescent="0.25">
      <c r="A641" s="55"/>
      <c r="B641" s="53"/>
      <c r="C641" s="55"/>
      <c r="D641" s="54"/>
      <c r="E641" s="55"/>
      <c r="F641" s="54"/>
      <c r="G641" s="54"/>
    </row>
    <row r="642" spans="1:7" x14ac:dyDescent="0.25">
      <c r="A642" s="55"/>
      <c r="B642" s="53"/>
      <c r="C642" s="55"/>
      <c r="D642" s="54"/>
      <c r="E642" s="55"/>
      <c r="F642" s="54"/>
      <c r="G642" s="54"/>
    </row>
    <row r="643" spans="1:7" x14ac:dyDescent="0.25">
      <c r="A643" s="55"/>
      <c r="B643" s="53"/>
      <c r="C643" s="55"/>
      <c r="D643" s="54"/>
      <c r="E643" s="55"/>
      <c r="F643" s="54"/>
      <c r="G643" s="54"/>
    </row>
    <row r="644" spans="1:7" x14ac:dyDescent="0.25">
      <c r="A644" s="55"/>
      <c r="B644" s="53"/>
      <c r="C644" s="55"/>
      <c r="D644" s="54"/>
      <c r="E644" s="55"/>
      <c r="F644" s="54"/>
      <c r="G644" s="54"/>
    </row>
    <row r="645" spans="1:7" x14ac:dyDescent="0.25">
      <c r="A645" s="55"/>
      <c r="B645" s="53"/>
      <c r="C645" s="55"/>
      <c r="D645" s="54"/>
      <c r="E645" s="55"/>
      <c r="F645" s="54"/>
      <c r="G645" s="54"/>
    </row>
    <row r="646" spans="1:7" x14ac:dyDescent="0.25">
      <c r="A646" s="55"/>
      <c r="B646" s="53"/>
      <c r="C646" s="55"/>
      <c r="D646" s="54"/>
      <c r="E646" s="55"/>
      <c r="F646" s="54"/>
      <c r="G646" s="54"/>
    </row>
    <row r="647" spans="1:7" x14ac:dyDescent="0.25">
      <c r="A647" s="55"/>
      <c r="B647" s="53"/>
      <c r="C647" s="55"/>
      <c r="D647" s="54"/>
      <c r="E647" s="55"/>
      <c r="F647" s="54"/>
      <c r="G647" s="54"/>
    </row>
    <row r="648" spans="1:7" x14ac:dyDescent="0.25">
      <c r="A648" s="55"/>
      <c r="B648" s="53"/>
      <c r="C648" s="55"/>
      <c r="D648" s="54"/>
      <c r="E648" s="55"/>
      <c r="F648" s="54"/>
      <c r="G648" s="54"/>
    </row>
    <row r="649" spans="1:7" x14ac:dyDescent="0.25">
      <c r="A649" s="55"/>
      <c r="B649" s="53"/>
      <c r="C649" s="55"/>
      <c r="D649" s="54"/>
      <c r="E649" s="55"/>
      <c r="F649" s="54"/>
      <c r="G649" s="54"/>
    </row>
    <row r="650" spans="1:7" x14ac:dyDescent="0.25">
      <c r="A650" s="55"/>
      <c r="B650" s="53"/>
      <c r="C650" s="55"/>
      <c r="D650" s="54"/>
      <c r="E650" s="55"/>
      <c r="F650" s="54"/>
      <c r="G650" s="54"/>
    </row>
    <row r="651" spans="1:7" x14ac:dyDescent="0.25">
      <c r="A651" s="55"/>
      <c r="B651" s="53"/>
      <c r="C651" s="55"/>
      <c r="D651" s="54"/>
      <c r="E651" s="55"/>
      <c r="F651" s="54"/>
      <c r="G651" s="54"/>
    </row>
    <row r="652" spans="1:7" x14ac:dyDescent="0.25">
      <c r="A652" s="55"/>
      <c r="B652" s="53"/>
      <c r="C652" s="55"/>
      <c r="D652" s="54"/>
      <c r="E652" s="55"/>
      <c r="F652" s="54"/>
      <c r="G652" s="54"/>
    </row>
    <row r="653" spans="1:7" x14ac:dyDescent="0.25">
      <c r="A653" s="55"/>
      <c r="B653" s="53"/>
      <c r="C653" s="55"/>
      <c r="D653" s="54"/>
      <c r="E653" s="55"/>
      <c r="F653" s="54"/>
      <c r="G653" s="54"/>
    </row>
    <row r="654" spans="1:7" x14ac:dyDescent="0.25">
      <c r="A654" s="55"/>
      <c r="B654" s="53"/>
      <c r="C654" s="55"/>
      <c r="D654" s="54"/>
      <c r="E654" s="55"/>
      <c r="F654" s="54"/>
      <c r="G654" s="54"/>
    </row>
    <row r="655" spans="1:7" x14ac:dyDescent="0.25">
      <c r="A655" s="55"/>
      <c r="B655" s="53"/>
      <c r="C655" s="55"/>
      <c r="D655" s="54"/>
      <c r="E655" s="55"/>
      <c r="F655" s="54"/>
      <c r="G655" s="54"/>
    </row>
    <row r="656" spans="1:7" x14ac:dyDescent="0.25">
      <c r="A656" s="55"/>
      <c r="B656" s="53"/>
      <c r="C656" s="55"/>
      <c r="D656" s="54"/>
      <c r="E656" s="55"/>
      <c r="F656" s="54"/>
      <c r="G656" s="54"/>
    </row>
    <row r="657" spans="1:7" x14ac:dyDescent="0.25">
      <c r="A657" s="55"/>
      <c r="B657" s="53"/>
      <c r="C657" s="55"/>
      <c r="D657" s="54"/>
      <c r="E657" s="55"/>
      <c r="F657" s="54"/>
      <c r="G657" s="54"/>
    </row>
    <row r="658" spans="1:7" x14ac:dyDescent="0.25">
      <c r="A658" s="55"/>
      <c r="B658" s="53"/>
      <c r="C658" s="55"/>
      <c r="D658" s="54"/>
      <c r="E658" s="55"/>
      <c r="F658" s="54"/>
      <c r="G658" s="54"/>
    </row>
    <row r="659" spans="1:7" x14ac:dyDescent="0.25">
      <c r="A659" s="55"/>
      <c r="B659" s="53"/>
      <c r="C659" s="55"/>
      <c r="D659" s="54"/>
      <c r="E659" s="55"/>
      <c r="F659" s="54"/>
      <c r="G659" s="54"/>
    </row>
    <row r="660" spans="1:7" x14ac:dyDescent="0.25">
      <c r="A660" s="55"/>
      <c r="B660" s="53"/>
      <c r="C660" s="55"/>
      <c r="D660" s="54"/>
      <c r="E660" s="55"/>
      <c r="F660" s="54"/>
      <c r="G660" s="54"/>
    </row>
    <row r="661" spans="1:7" x14ac:dyDescent="0.25">
      <c r="A661" s="55"/>
      <c r="B661" s="53"/>
      <c r="C661" s="55"/>
      <c r="D661" s="54"/>
      <c r="E661" s="55"/>
      <c r="F661" s="54"/>
      <c r="G661" s="54"/>
    </row>
    <row r="662" spans="1:7" x14ac:dyDescent="0.25">
      <c r="A662" s="55"/>
      <c r="B662" s="53"/>
      <c r="C662" s="55"/>
      <c r="D662" s="54"/>
      <c r="E662" s="55"/>
      <c r="F662" s="54"/>
      <c r="G662" s="54"/>
    </row>
    <row r="663" spans="1:7" x14ac:dyDescent="0.25">
      <c r="A663" s="55"/>
      <c r="B663" s="53"/>
      <c r="C663" s="55"/>
      <c r="D663" s="54"/>
      <c r="E663" s="55"/>
      <c r="F663" s="54"/>
      <c r="G663" s="54"/>
    </row>
    <row r="664" spans="1:7" x14ac:dyDescent="0.25">
      <c r="A664" s="55"/>
      <c r="B664" s="53"/>
      <c r="C664" s="55"/>
      <c r="D664" s="54"/>
      <c r="E664" s="55"/>
      <c r="F664" s="54"/>
      <c r="G664" s="54"/>
    </row>
    <row r="665" spans="1:7" x14ac:dyDescent="0.25">
      <c r="A665" s="55"/>
      <c r="B665" s="53"/>
      <c r="C665" s="55"/>
      <c r="D665" s="54"/>
      <c r="E665" s="55"/>
      <c r="F665" s="54"/>
      <c r="G665" s="54"/>
    </row>
    <row r="666" spans="1:7" x14ac:dyDescent="0.25">
      <c r="A666" s="55"/>
      <c r="B666" s="53"/>
      <c r="C666" s="55"/>
      <c r="D666" s="54"/>
      <c r="E666" s="55"/>
      <c r="F666" s="54"/>
      <c r="G666" s="54"/>
    </row>
    <row r="667" spans="1:7" x14ac:dyDescent="0.25">
      <c r="A667" s="55"/>
      <c r="B667" s="53"/>
      <c r="C667" s="55"/>
      <c r="D667" s="54"/>
      <c r="E667" s="55"/>
      <c r="F667" s="54"/>
      <c r="G667" s="54"/>
    </row>
    <row r="668" spans="1:7" x14ac:dyDescent="0.25">
      <c r="A668" s="55"/>
      <c r="B668" s="53"/>
      <c r="C668" s="55"/>
      <c r="D668" s="54"/>
      <c r="E668" s="55"/>
      <c r="F668" s="54"/>
      <c r="G668" s="54"/>
    </row>
    <row r="669" spans="1:7" x14ac:dyDescent="0.25">
      <c r="A669" s="55"/>
      <c r="B669" s="53"/>
      <c r="C669" s="55"/>
      <c r="D669" s="54"/>
      <c r="E669" s="55"/>
      <c r="F669" s="54"/>
      <c r="G669" s="54"/>
    </row>
    <row r="670" spans="1:7" x14ac:dyDescent="0.25">
      <c r="A670" s="55"/>
      <c r="B670" s="53"/>
      <c r="C670" s="55"/>
      <c r="D670" s="54"/>
      <c r="E670" s="55"/>
      <c r="F670" s="54"/>
      <c r="G670" s="54"/>
    </row>
    <row r="671" spans="1:7" x14ac:dyDescent="0.25">
      <c r="A671" s="55"/>
      <c r="B671" s="53"/>
      <c r="C671" s="55"/>
      <c r="D671" s="54"/>
      <c r="E671" s="55"/>
      <c r="F671" s="54"/>
      <c r="G671" s="54"/>
    </row>
    <row r="672" spans="1:7" x14ac:dyDescent="0.25">
      <c r="A672" s="55"/>
      <c r="B672" s="53"/>
      <c r="C672" s="55"/>
      <c r="D672" s="54"/>
      <c r="E672" s="55"/>
      <c r="F672" s="54"/>
      <c r="G672" s="54"/>
    </row>
    <row r="673" spans="1:7" x14ac:dyDescent="0.25">
      <c r="A673" s="55"/>
      <c r="B673" s="53"/>
      <c r="C673" s="55"/>
      <c r="D673" s="54"/>
      <c r="E673" s="55"/>
      <c r="F673" s="54"/>
      <c r="G673" s="54"/>
    </row>
    <row r="674" spans="1:7" x14ac:dyDescent="0.25">
      <c r="A674" s="55"/>
      <c r="B674" s="53"/>
      <c r="C674" s="55"/>
      <c r="D674" s="54"/>
      <c r="E674" s="55"/>
      <c r="F674" s="54"/>
      <c r="G674" s="54"/>
    </row>
    <row r="675" spans="1:7" x14ac:dyDescent="0.25">
      <c r="A675" s="55"/>
      <c r="B675" s="53"/>
      <c r="C675" s="55"/>
      <c r="D675" s="54"/>
      <c r="E675" s="55"/>
      <c r="F675" s="54"/>
      <c r="G675" s="54"/>
    </row>
    <row r="676" spans="1:7" x14ac:dyDescent="0.25">
      <c r="A676" s="55"/>
      <c r="B676" s="53"/>
      <c r="C676" s="55"/>
      <c r="D676" s="54"/>
      <c r="E676" s="55"/>
      <c r="F676" s="54"/>
      <c r="G676" s="54"/>
    </row>
    <row r="677" spans="1:7" x14ac:dyDescent="0.25">
      <c r="A677" s="55"/>
      <c r="B677" s="53"/>
      <c r="C677" s="55"/>
      <c r="D677" s="54"/>
      <c r="E677" s="55"/>
      <c r="F677" s="54"/>
      <c r="G677" s="54"/>
    </row>
    <row r="678" spans="1:7" x14ac:dyDescent="0.25">
      <c r="A678" s="55"/>
      <c r="B678" s="53"/>
      <c r="C678" s="55"/>
      <c r="D678" s="54"/>
      <c r="E678" s="55"/>
      <c r="F678" s="54"/>
      <c r="G678" s="54"/>
    </row>
    <row r="679" spans="1:7" x14ac:dyDescent="0.25">
      <c r="A679" s="55"/>
      <c r="B679" s="53"/>
      <c r="C679" s="55"/>
      <c r="D679" s="54"/>
      <c r="E679" s="55"/>
      <c r="F679" s="54"/>
      <c r="G679" s="54"/>
    </row>
    <row r="680" spans="1:7" x14ac:dyDescent="0.25">
      <c r="A680" s="55"/>
      <c r="B680" s="53"/>
      <c r="C680" s="55"/>
      <c r="D680" s="54"/>
      <c r="E680" s="55"/>
      <c r="F680" s="54"/>
      <c r="G680" s="54"/>
    </row>
    <row r="681" spans="1:7" x14ac:dyDescent="0.25">
      <c r="A681" s="55"/>
      <c r="B681" s="53"/>
      <c r="C681" s="55"/>
      <c r="D681" s="54"/>
      <c r="E681" s="55"/>
      <c r="F681" s="54"/>
      <c r="G681" s="54"/>
    </row>
    <row r="682" spans="1:7" x14ac:dyDescent="0.25">
      <c r="A682" s="55"/>
      <c r="B682" s="53"/>
      <c r="C682" s="55"/>
      <c r="D682" s="54"/>
      <c r="E682" s="55"/>
      <c r="F682" s="54"/>
      <c r="G682" s="54"/>
    </row>
    <row r="683" spans="1:7" x14ac:dyDescent="0.25">
      <c r="A683" s="55"/>
      <c r="B683" s="53"/>
      <c r="C683" s="55"/>
      <c r="D683" s="54"/>
      <c r="E683" s="55"/>
      <c r="F683" s="54"/>
      <c r="G683" s="54"/>
    </row>
    <row r="684" spans="1:7" x14ac:dyDescent="0.25">
      <c r="A684" s="55"/>
      <c r="B684" s="53"/>
      <c r="C684" s="55"/>
      <c r="D684" s="54"/>
      <c r="E684" s="55"/>
      <c r="F684" s="54"/>
      <c r="G684" s="54"/>
    </row>
    <row r="685" spans="1:7" x14ac:dyDescent="0.25">
      <c r="A685" s="55"/>
      <c r="B685" s="53"/>
      <c r="C685" s="55"/>
      <c r="D685" s="54"/>
      <c r="E685" s="55"/>
      <c r="F685" s="54"/>
      <c r="G685" s="54"/>
    </row>
    <row r="686" spans="1:7" x14ac:dyDescent="0.25">
      <c r="A686" s="55"/>
      <c r="B686" s="53"/>
      <c r="C686" s="55"/>
      <c r="D686" s="54"/>
      <c r="E686" s="55"/>
      <c r="F686" s="54"/>
      <c r="G686" s="54"/>
    </row>
    <row r="687" spans="1:7" x14ac:dyDescent="0.25">
      <c r="A687" s="55"/>
      <c r="B687" s="53"/>
      <c r="C687" s="55"/>
      <c r="D687" s="54"/>
      <c r="E687" s="55"/>
      <c r="F687" s="54"/>
      <c r="G687" s="54"/>
    </row>
    <row r="688" spans="1:7" x14ac:dyDescent="0.25">
      <c r="A688" s="55"/>
      <c r="B688" s="53"/>
      <c r="C688" s="55"/>
      <c r="D688" s="54"/>
      <c r="E688" s="55"/>
      <c r="F688" s="54"/>
      <c r="G688" s="54"/>
    </row>
    <row r="689" spans="1:7" x14ac:dyDescent="0.25">
      <c r="A689" s="55"/>
      <c r="B689" s="53"/>
      <c r="C689" s="55"/>
      <c r="D689" s="54"/>
      <c r="E689" s="55"/>
      <c r="F689" s="54"/>
      <c r="G689" s="54"/>
    </row>
    <row r="690" spans="1:7" x14ac:dyDescent="0.25">
      <c r="A690" s="55"/>
      <c r="B690" s="53"/>
      <c r="C690" s="55"/>
      <c r="D690" s="54"/>
      <c r="E690" s="55"/>
      <c r="F690" s="54"/>
      <c r="G690" s="54"/>
    </row>
    <row r="691" spans="1:7" x14ac:dyDescent="0.25">
      <c r="A691" s="55"/>
      <c r="B691" s="53"/>
      <c r="C691" s="55"/>
      <c r="D691" s="54"/>
      <c r="E691" s="55"/>
      <c r="F691" s="54"/>
      <c r="G691" s="54"/>
    </row>
    <row r="692" spans="1:7" x14ac:dyDescent="0.25">
      <c r="A692" s="55"/>
      <c r="B692" s="53"/>
      <c r="C692" s="55"/>
      <c r="D692" s="54"/>
      <c r="E692" s="55"/>
      <c r="F692" s="54"/>
      <c r="G692" s="54"/>
    </row>
    <row r="693" spans="1:7" x14ac:dyDescent="0.25">
      <c r="A693" s="55"/>
      <c r="B693" s="53"/>
      <c r="C693" s="55"/>
      <c r="D693" s="54"/>
      <c r="E693" s="55"/>
      <c r="F693" s="54"/>
      <c r="G693" s="54"/>
    </row>
    <row r="694" spans="1:7" x14ac:dyDescent="0.25">
      <c r="A694" s="55"/>
      <c r="B694" s="53"/>
      <c r="C694" s="55"/>
      <c r="D694" s="54"/>
      <c r="E694" s="55"/>
      <c r="F694" s="54"/>
      <c r="G694" s="54"/>
    </row>
    <row r="695" spans="1:7" x14ac:dyDescent="0.25">
      <c r="A695" s="55"/>
      <c r="B695" s="53"/>
      <c r="C695" s="55"/>
      <c r="D695" s="54"/>
      <c r="E695" s="55"/>
      <c r="F695" s="54"/>
      <c r="G695" s="54"/>
    </row>
    <row r="696" spans="1:7" x14ac:dyDescent="0.25">
      <c r="A696" s="55"/>
      <c r="B696" s="53"/>
      <c r="C696" s="55"/>
      <c r="D696" s="54"/>
      <c r="E696" s="55"/>
      <c r="F696" s="54"/>
      <c r="G696" s="54"/>
    </row>
    <row r="697" spans="1:7" x14ac:dyDescent="0.25">
      <c r="A697" s="55"/>
      <c r="B697" s="53"/>
      <c r="C697" s="55"/>
      <c r="D697" s="54"/>
      <c r="E697" s="55"/>
      <c r="F697" s="54"/>
      <c r="G697" s="54"/>
    </row>
    <row r="698" spans="1:7" x14ac:dyDescent="0.25">
      <c r="A698" s="55"/>
      <c r="B698" s="53"/>
      <c r="C698" s="55"/>
      <c r="D698" s="54"/>
      <c r="E698" s="55"/>
      <c r="F698" s="54"/>
      <c r="G698" s="54"/>
    </row>
    <row r="699" spans="1:7" x14ac:dyDescent="0.25">
      <c r="A699" s="55"/>
      <c r="B699" s="53"/>
      <c r="C699" s="55"/>
      <c r="D699" s="54"/>
      <c r="E699" s="55"/>
      <c r="F699" s="54"/>
      <c r="G699" s="54"/>
    </row>
    <row r="700" spans="1:7" x14ac:dyDescent="0.25">
      <c r="A700" s="55"/>
      <c r="B700" s="53"/>
      <c r="C700" s="55"/>
      <c r="D700" s="54"/>
      <c r="E700" s="55"/>
      <c r="F700" s="54"/>
      <c r="G700" s="54"/>
    </row>
    <row r="701" spans="1:7" x14ac:dyDescent="0.25">
      <c r="A701" s="55"/>
      <c r="B701" s="53"/>
      <c r="C701" s="55"/>
      <c r="D701" s="54"/>
      <c r="E701" s="55"/>
      <c r="F701" s="54"/>
      <c r="G701" s="54"/>
    </row>
    <row r="702" spans="1:7" x14ac:dyDescent="0.25">
      <c r="A702" s="55"/>
      <c r="B702" s="53"/>
      <c r="C702" s="55"/>
      <c r="D702" s="54"/>
      <c r="E702" s="55"/>
      <c r="F702" s="54"/>
      <c r="G702" s="54"/>
    </row>
    <row r="703" spans="1:7" x14ac:dyDescent="0.25">
      <c r="A703" s="55"/>
      <c r="B703" s="53"/>
      <c r="C703" s="55"/>
      <c r="D703" s="54"/>
      <c r="E703" s="55"/>
      <c r="F703" s="54"/>
      <c r="G703" s="54"/>
    </row>
    <row r="704" spans="1:7" x14ac:dyDescent="0.25">
      <c r="A704" s="55"/>
      <c r="B704" s="53"/>
      <c r="C704" s="55"/>
      <c r="D704" s="54"/>
      <c r="E704" s="55"/>
      <c r="F704" s="54"/>
      <c r="G704" s="54"/>
    </row>
    <row r="705" spans="1:7" x14ac:dyDescent="0.25">
      <c r="A705" s="55"/>
      <c r="B705" s="53"/>
      <c r="C705" s="55"/>
      <c r="D705" s="54"/>
      <c r="E705" s="55"/>
      <c r="F705" s="54"/>
      <c r="G705" s="54"/>
    </row>
    <row r="706" spans="1:7" x14ac:dyDescent="0.25">
      <c r="A706" s="55"/>
      <c r="B706" s="53"/>
      <c r="C706" s="55"/>
      <c r="D706" s="54"/>
      <c r="E706" s="55"/>
      <c r="F706" s="54"/>
      <c r="G706" s="54"/>
    </row>
    <row r="707" spans="1:7" x14ac:dyDescent="0.25">
      <c r="A707" s="55"/>
      <c r="B707" s="53"/>
      <c r="C707" s="55"/>
      <c r="D707" s="54"/>
      <c r="E707" s="55"/>
      <c r="F707" s="54"/>
      <c r="G707" s="54"/>
    </row>
    <row r="708" spans="1:7" x14ac:dyDescent="0.25">
      <c r="A708" s="55"/>
      <c r="B708" s="53"/>
      <c r="C708" s="55"/>
      <c r="D708" s="54"/>
      <c r="E708" s="55"/>
      <c r="F708" s="54"/>
      <c r="G708" s="54"/>
    </row>
    <row r="709" spans="1:7" x14ac:dyDescent="0.25">
      <c r="A709" s="55"/>
      <c r="B709" s="53"/>
      <c r="C709" s="55"/>
      <c r="D709" s="54"/>
      <c r="E709" s="55"/>
      <c r="F709" s="54"/>
      <c r="G709" s="54"/>
    </row>
    <row r="710" spans="1:7" x14ac:dyDescent="0.25">
      <c r="A710" s="55"/>
      <c r="B710" s="53"/>
      <c r="C710" s="55"/>
      <c r="D710" s="54"/>
      <c r="E710" s="55"/>
      <c r="F710" s="54"/>
      <c r="G710" s="54"/>
    </row>
    <row r="711" spans="1:7" x14ac:dyDescent="0.25">
      <c r="A711" s="55"/>
      <c r="B711" s="53"/>
      <c r="C711" s="55"/>
      <c r="D711" s="54"/>
      <c r="E711" s="55"/>
      <c r="F711" s="54"/>
      <c r="G711" s="54"/>
    </row>
    <row r="712" spans="1:7" x14ac:dyDescent="0.25">
      <c r="A712" s="55"/>
      <c r="B712" s="53"/>
      <c r="C712" s="55"/>
      <c r="D712" s="54"/>
      <c r="E712" s="55"/>
      <c r="F712" s="54"/>
      <c r="G712" s="54"/>
    </row>
    <row r="713" spans="1:7" x14ac:dyDescent="0.25">
      <c r="A713" s="55"/>
      <c r="B713" s="53"/>
      <c r="C713" s="55"/>
      <c r="D713" s="54"/>
      <c r="E713" s="55"/>
      <c r="F713" s="54"/>
      <c r="G713" s="54"/>
    </row>
    <row r="714" spans="1:7" x14ac:dyDescent="0.25">
      <c r="A714" s="55"/>
      <c r="B714" s="53"/>
      <c r="C714" s="55"/>
      <c r="D714" s="54"/>
      <c r="E714" s="55"/>
      <c r="F714" s="54"/>
      <c r="G714" s="54"/>
    </row>
    <row r="715" spans="1:7" x14ac:dyDescent="0.25">
      <c r="A715" s="55"/>
      <c r="B715" s="53"/>
      <c r="C715" s="55"/>
      <c r="D715" s="54"/>
      <c r="E715" s="55"/>
      <c r="F715" s="54"/>
      <c r="G715" s="54"/>
    </row>
    <row r="716" spans="1:7" x14ac:dyDescent="0.25">
      <c r="A716" s="55"/>
      <c r="B716" s="53"/>
      <c r="C716" s="55"/>
      <c r="D716" s="54"/>
      <c r="E716" s="55"/>
      <c r="F716" s="54"/>
      <c r="G716" s="54"/>
    </row>
    <row r="717" spans="1:7" x14ac:dyDescent="0.25">
      <c r="A717" s="55"/>
      <c r="B717" s="53"/>
      <c r="C717" s="55"/>
      <c r="D717" s="54"/>
      <c r="E717" s="55"/>
      <c r="F717" s="54"/>
      <c r="G717" s="54"/>
    </row>
    <row r="718" spans="1:7" x14ac:dyDescent="0.25">
      <c r="A718" s="55"/>
      <c r="B718" s="53"/>
      <c r="C718" s="55"/>
      <c r="D718" s="54"/>
      <c r="E718" s="55"/>
      <c r="F718" s="54"/>
      <c r="G718" s="54"/>
    </row>
    <row r="719" spans="1:7" x14ac:dyDescent="0.25">
      <c r="A719" s="55"/>
      <c r="B719" s="53"/>
      <c r="C719" s="55"/>
      <c r="D719" s="54"/>
      <c r="E719" s="55"/>
      <c r="F719" s="54"/>
      <c r="G719" s="54"/>
    </row>
    <row r="720" spans="1:7" x14ac:dyDescent="0.25">
      <c r="A720" s="55"/>
      <c r="B720" s="53"/>
      <c r="C720" s="55"/>
      <c r="D720" s="54"/>
      <c r="E720" s="55"/>
      <c r="F720" s="54"/>
      <c r="G720" s="54"/>
    </row>
    <row r="721" spans="1:7" x14ac:dyDescent="0.25">
      <c r="A721" s="55"/>
      <c r="B721" s="53"/>
      <c r="C721" s="55"/>
      <c r="D721" s="54"/>
      <c r="E721" s="55"/>
      <c r="F721" s="54"/>
      <c r="G721" s="54"/>
    </row>
    <row r="722" spans="1:7" x14ac:dyDescent="0.25">
      <c r="A722" s="55"/>
      <c r="B722" s="53"/>
      <c r="C722" s="55"/>
      <c r="D722" s="54"/>
      <c r="E722" s="55"/>
      <c r="F722" s="54"/>
      <c r="G722" s="54"/>
    </row>
    <row r="723" spans="1:7" x14ac:dyDescent="0.25">
      <c r="A723" s="55"/>
      <c r="B723" s="53"/>
      <c r="C723" s="55"/>
      <c r="D723" s="54"/>
      <c r="E723" s="55"/>
      <c r="F723" s="54"/>
      <c r="G723" s="54"/>
    </row>
    <row r="724" spans="1:7" x14ac:dyDescent="0.25">
      <c r="A724" s="55"/>
      <c r="B724" s="53"/>
      <c r="C724" s="55"/>
      <c r="D724" s="54"/>
      <c r="E724" s="55"/>
      <c r="F724" s="54"/>
      <c r="G724" s="54"/>
    </row>
    <row r="725" spans="1:7" x14ac:dyDescent="0.25">
      <c r="A725" s="55"/>
      <c r="B725" s="53"/>
      <c r="C725" s="55"/>
      <c r="D725" s="54"/>
      <c r="E725" s="55"/>
      <c r="F725" s="54"/>
      <c r="G725" s="54"/>
    </row>
    <row r="726" spans="1:7" x14ac:dyDescent="0.25">
      <c r="A726" s="55"/>
      <c r="B726" s="53"/>
      <c r="C726" s="55"/>
      <c r="D726" s="54"/>
      <c r="E726" s="55"/>
      <c r="F726" s="54"/>
      <c r="G726" s="54"/>
    </row>
    <row r="727" spans="1:7" x14ac:dyDescent="0.25">
      <c r="A727" s="55"/>
      <c r="B727" s="53"/>
      <c r="C727" s="55"/>
      <c r="D727" s="54"/>
      <c r="E727" s="55"/>
      <c r="F727" s="54"/>
      <c r="G727" s="54"/>
    </row>
    <row r="728" spans="1:7" x14ac:dyDescent="0.25">
      <c r="A728" s="55"/>
      <c r="B728" s="53"/>
      <c r="C728" s="55"/>
      <c r="D728" s="54"/>
      <c r="E728" s="55"/>
      <c r="F728" s="54"/>
      <c r="G728" s="54"/>
    </row>
    <row r="729" spans="1:7" x14ac:dyDescent="0.25">
      <c r="A729" s="55"/>
      <c r="B729" s="53"/>
      <c r="C729" s="55"/>
      <c r="D729" s="54"/>
      <c r="E729" s="55"/>
      <c r="F729" s="54"/>
      <c r="G729" s="54"/>
    </row>
    <row r="730" spans="1:7" x14ac:dyDescent="0.25">
      <c r="A730" s="55"/>
      <c r="B730" s="53"/>
      <c r="C730" s="55"/>
      <c r="D730" s="54"/>
      <c r="E730" s="55"/>
      <c r="F730" s="54"/>
      <c r="G730" s="54"/>
    </row>
    <row r="731" spans="1:7" x14ac:dyDescent="0.25">
      <c r="A731" s="55"/>
      <c r="B731" s="53"/>
      <c r="C731" s="55"/>
      <c r="D731" s="54"/>
      <c r="E731" s="55"/>
      <c r="F731" s="54"/>
      <c r="G731" s="54"/>
    </row>
    <row r="732" spans="1:7" x14ac:dyDescent="0.25">
      <c r="A732" s="55"/>
      <c r="B732" s="53"/>
      <c r="C732" s="55"/>
      <c r="D732" s="54"/>
      <c r="E732" s="55"/>
      <c r="F732" s="54"/>
      <c r="G732" s="54"/>
    </row>
    <row r="733" spans="1:7" x14ac:dyDescent="0.25">
      <c r="A733" s="55"/>
      <c r="B733" s="53"/>
      <c r="C733" s="55"/>
      <c r="D733" s="54"/>
      <c r="E733" s="55"/>
      <c r="F733" s="54"/>
      <c r="G733" s="54"/>
    </row>
    <row r="734" spans="1:7" x14ac:dyDescent="0.25">
      <c r="A734" s="55"/>
      <c r="B734" s="53"/>
      <c r="C734" s="55"/>
      <c r="D734" s="54"/>
      <c r="E734" s="55"/>
      <c r="F734" s="54"/>
      <c r="G734" s="54"/>
    </row>
    <row r="735" spans="1:7" x14ac:dyDescent="0.25">
      <c r="A735" s="55"/>
      <c r="B735" s="53"/>
      <c r="C735" s="55"/>
      <c r="D735" s="54"/>
      <c r="E735" s="55"/>
      <c r="F735" s="54"/>
      <c r="G735" s="54"/>
    </row>
    <row r="736" spans="1:7" x14ac:dyDescent="0.25">
      <c r="A736" s="55"/>
      <c r="B736" s="53"/>
      <c r="C736" s="55"/>
      <c r="D736" s="54"/>
      <c r="E736" s="55"/>
      <c r="F736" s="54"/>
      <c r="G736" s="54"/>
    </row>
    <row r="737" spans="1:7" x14ac:dyDescent="0.25">
      <c r="A737" s="55"/>
      <c r="B737" s="53"/>
      <c r="C737" s="55"/>
      <c r="D737" s="54"/>
      <c r="E737" s="55"/>
      <c r="F737" s="54"/>
      <c r="G737" s="54"/>
    </row>
    <row r="738" spans="1:7" x14ac:dyDescent="0.25">
      <c r="A738" s="55"/>
      <c r="B738" s="53"/>
      <c r="C738" s="55"/>
      <c r="D738" s="54"/>
      <c r="E738" s="55"/>
      <c r="F738" s="54"/>
      <c r="G738" s="54"/>
    </row>
    <row r="739" spans="1:7" x14ac:dyDescent="0.25">
      <c r="A739" s="55"/>
      <c r="B739" s="53"/>
      <c r="C739" s="55"/>
      <c r="D739" s="54"/>
      <c r="E739" s="55"/>
      <c r="F739" s="54"/>
      <c r="G739" s="54"/>
    </row>
    <row r="740" spans="1:7" x14ac:dyDescent="0.25">
      <c r="A740" s="55"/>
      <c r="B740" s="53"/>
      <c r="C740" s="55"/>
      <c r="D740" s="54"/>
      <c r="E740" s="55"/>
      <c r="F740" s="54"/>
      <c r="G740" s="54"/>
    </row>
    <row r="741" spans="1:7" x14ac:dyDescent="0.25">
      <c r="A741" s="55"/>
      <c r="B741" s="53"/>
      <c r="C741" s="55"/>
      <c r="D741" s="54"/>
      <c r="E741" s="55"/>
      <c r="F741" s="54"/>
      <c r="G741" s="54"/>
    </row>
    <row r="742" spans="1:7" x14ac:dyDescent="0.25">
      <c r="A742" s="55"/>
      <c r="B742" s="53"/>
      <c r="C742" s="55"/>
      <c r="D742" s="54"/>
      <c r="E742" s="55"/>
      <c r="F742" s="54"/>
      <c r="G742" s="54"/>
    </row>
    <row r="743" spans="1:7" x14ac:dyDescent="0.25">
      <c r="A743" s="55"/>
      <c r="B743" s="53"/>
      <c r="C743" s="55"/>
      <c r="D743" s="54"/>
      <c r="E743" s="55"/>
      <c r="F743" s="54"/>
      <c r="G743" s="54"/>
    </row>
    <row r="744" spans="1:7" x14ac:dyDescent="0.25">
      <c r="A744" s="55"/>
      <c r="B744" s="53"/>
      <c r="C744" s="55"/>
      <c r="D744" s="54"/>
      <c r="E744" s="55"/>
      <c r="F744" s="54"/>
      <c r="G744" s="54"/>
    </row>
    <row r="745" spans="1:7" x14ac:dyDescent="0.25">
      <c r="A745" s="55"/>
      <c r="B745" s="53"/>
      <c r="C745" s="55"/>
      <c r="D745" s="54"/>
      <c r="E745" s="55"/>
      <c r="F745" s="54"/>
      <c r="G745" s="54"/>
    </row>
    <row r="746" spans="1:7" x14ac:dyDescent="0.25">
      <c r="A746" s="55"/>
      <c r="B746" s="53"/>
      <c r="C746" s="55"/>
      <c r="D746" s="54"/>
      <c r="E746" s="55"/>
      <c r="F746" s="54"/>
      <c r="G746" s="54"/>
    </row>
    <row r="747" spans="1:7" x14ac:dyDescent="0.25">
      <c r="A747" s="55"/>
      <c r="B747" s="53"/>
      <c r="C747" s="55"/>
      <c r="D747" s="54"/>
      <c r="E747" s="55"/>
      <c r="F747" s="54"/>
      <c r="G747" s="54"/>
    </row>
    <row r="748" spans="1:7" x14ac:dyDescent="0.25">
      <c r="A748" s="55"/>
      <c r="B748" s="53"/>
      <c r="C748" s="55"/>
      <c r="D748" s="54"/>
      <c r="E748" s="55"/>
      <c r="F748" s="54"/>
      <c r="G748" s="54"/>
    </row>
    <row r="749" spans="1:7" x14ac:dyDescent="0.25">
      <c r="A749" s="55"/>
      <c r="B749" s="53"/>
      <c r="C749" s="55"/>
      <c r="D749" s="54"/>
      <c r="E749" s="55"/>
      <c r="F749" s="54"/>
      <c r="G749" s="54"/>
    </row>
    <row r="750" spans="1:7" x14ac:dyDescent="0.25">
      <c r="A750" s="55"/>
      <c r="B750" s="53"/>
      <c r="C750" s="55"/>
      <c r="D750" s="54"/>
      <c r="E750" s="55"/>
      <c r="F750" s="54"/>
      <c r="G750" s="54"/>
    </row>
    <row r="751" spans="1:7" x14ac:dyDescent="0.25">
      <c r="A751" s="55"/>
      <c r="B751" s="53"/>
      <c r="C751" s="55"/>
      <c r="D751" s="54"/>
      <c r="E751" s="55"/>
      <c r="F751" s="54"/>
      <c r="G751" s="54"/>
    </row>
    <row r="752" spans="1:7" x14ac:dyDescent="0.25">
      <c r="A752" s="55"/>
      <c r="B752" s="53"/>
      <c r="C752" s="55"/>
      <c r="D752" s="54"/>
      <c r="E752" s="55"/>
      <c r="F752" s="54"/>
      <c r="G752" s="54"/>
    </row>
    <row r="753" spans="1:7" x14ac:dyDescent="0.25">
      <c r="A753" s="55"/>
      <c r="B753" s="53"/>
      <c r="C753" s="55"/>
      <c r="D753" s="54"/>
      <c r="E753" s="55"/>
      <c r="F753" s="54"/>
      <c r="G753" s="54"/>
    </row>
    <row r="754" spans="1:7" x14ac:dyDescent="0.25">
      <c r="A754" s="55"/>
      <c r="B754" s="53"/>
      <c r="C754" s="55"/>
      <c r="D754" s="54"/>
      <c r="E754" s="55"/>
      <c r="F754" s="54"/>
      <c r="G754" s="54"/>
    </row>
    <row r="755" spans="1:7" x14ac:dyDescent="0.25">
      <c r="A755" s="55"/>
      <c r="B755" s="53"/>
      <c r="C755" s="55"/>
      <c r="D755" s="54"/>
      <c r="E755" s="55"/>
      <c r="F755" s="54"/>
      <c r="G755" s="54"/>
    </row>
    <row r="756" spans="1:7" x14ac:dyDescent="0.25">
      <c r="A756" s="55"/>
      <c r="B756" s="53"/>
      <c r="C756" s="55"/>
      <c r="D756" s="54"/>
      <c r="E756" s="55"/>
      <c r="F756" s="54"/>
      <c r="G756" s="54"/>
    </row>
    <row r="757" spans="1:7" x14ac:dyDescent="0.25">
      <c r="A757" s="55"/>
      <c r="B757" s="53"/>
      <c r="C757" s="55"/>
      <c r="D757" s="54"/>
      <c r="E757" s="55"/>
      <c r="F757" s="54"/>
      <c r="G757" s="54"/>
    </row>
    <row r="758" spans="1:7" x14ac:dyDescent="0.25">
      <c r="A758" s="55"/>
      <c r="B758" s="53"/>
      <c r="C758" s="55"/>
      <c r="D758" s="54"/>
      <c r="E758" s="55"/>
      <c r="F758" s="54"/>
      <c r="G758" s="54"/>
    </row>
    <row r="759" spans="1:7" x14ac:dyDescent="0.25">
      <c r="A759" s="55"/>
      <c r="B759" s="53"/>
      <c r="C759" s="55"/>
      <c r="D759" s="54"/>
      <c r="E759" s="55"/>
      <c r="F759" s="54"/>
      <c r="G759" s="54"/>
    </row>
    <row r="760" spans="1:7" x14ac:dyDescent="0.25">
      <c r="A760" s="55"/>
      <c r="B760" s="53"/>
      <c r="C760" s="55"/>
      <c r="D760" s="54"/>
      <c r="E760" s="55"/>
      <c r="F760" s="54"/>
      <c r="G760" s="54"/>
    </row>
    <row r="761" spans="1:7" x14ac:dyDescent="0.25">
      <c r="A761" s="55"/>
      <c r="B761" s="53"/>
      <c r="C761" s="55"/>
      <c r="D761" s="54"/>
      <c r="E761" s="55"/>
      <c r="F761" s="54"/>
      <c r="G761" s="54"/>
    </row>
    <row r="762" spans="1:7" x14ac:dyDescent="0.25">
      <c r="A762" s="55"/>
      <c r="B762" s="53"/>
      <c r="C762" s="55"/>
      <c r="D762" s="54"/>
      <c r="E762" s="55"/>
      <c r="F762" s="54"/>
      <c r="G762" s="54"/>
    </row>
    <row r="763" spans="1:7" x14ac:dyDescent="0.25">
      <c r="A763" s="55"/>
      <c r="B763" s="53"/>
      <c r="C763" s="55"/>
      <c r="D763" s="54"/>
      <c r="E763" s="55"/>
      <c r="F763" s="54"/>
      <c r="G763" s="54"/>
    </row>
    <row r="764" spans="1:7" x14ac:dyDescent="0.25">
      <c r="A764" s="55"/>
      <c r="B764" s="53"/>
      <c r="C764" s="55"/>
      <c r="D764" s="54"/>
      <c r="E764" s="55"/>
      <c r="F764" s="54"/>
      <c r="G764" s="54"/>
    </row>
    <row r="765" spans="1:7" x14ac:dyDescent="0.25">
      <c r="A765" s="55"/>
      <c r="B765" s="53"/>
      <c r="C765" s="55"/>
      <c r="D765" s="54"/>
      <c r="E765" s="55"/>
      <c r="F765" s="54"/>
      <c r="G765" s="54"/>
    </row>
    <row r="766" spans="1:7" x14ac:dyDescent="0.25">
      <c r="A766" s="55"/>
      <c r="B766" s="53"/>
      <c r="C766" s="55"/>
      <c r="D766" s="54"/>
      <c r="E766" s="55"/>
      <c r="F766" s="54"/>
      <c r="G766" s="54"/>
    </row>
    <row r="767" spans="1:7" x14ac:dyDescent="0.25">
      <c r="A767" s="55"/>
      <c r="B767" s="53"/>
      <c r="C767" s="55"/>
      <c r="D767" s="54"/>
      <c r="E767" s="55"/>
      <c r="F767" s="54"/>
      <c r="G767" s="54"/>
    </row>
    <row r="768" spans="1:7" x14ac:dyDescent="0.25">
      <c r="A768" s="55"/>
      <c r="B768" s="53"/>
      <c r="C768" s="55"/>
      <c r="D768" s="54"/>
      <c r="E768" s="55"/>
      <c r="F768" s="54"/>
      <c r="G768" s="54"/>
    </row>
    <row r="769" spans="1:7" x14ac:dyDescent="0.25">
      <c r="A769" s="55"/>
      <c r="B769" s="53"/>
      <c r="C769" s="55"/>
      <c r="D769" s="54"/>
      <c r="E769" s="55"/>
      <c r="F769" s="54"/>
      <c r="G769" s="54"/>
    </row>
    <row r="770" spans="1:7" x14ac:dyDescent="0.25">
      <c r="A770" s="55"/>
      <c r="B770" s="53"/>
      <c r="C770" s="55"/>
      <c r="D770" s="54"/>
      <c r="E770" s="55"/>
      <c r="F770" s="54"/>
      <c r="G770" s="54"/>
    </row>
    <row r="771" spans="1:7" x14ac:dyDescent="0.25">
      <c r="A771" s="55"/>
      <c r="B771" s="53"/>
      <c r="C771" s="55"/>
      <c r="D771" s="54"/>
      <c r="E771" s="55"/>
      <c r="F771" s="54"/>
      <c r="G771" s="54"/>
    </row>
    <row r="772" spans="1:7" x14ac:dyDescent="0.25">
      <c r="A772" s="55"/>
      <c r="B772" s="53"/>
      <c r="C772" s="55"/>
      <c r="D772" s="54"/>
      <c r="E772" s="55"/>
      <c r="F772" s="54"/>
      <c r="G772" s="54"/>
    </row>
    <row r="773" spans="1:7" x14ac:dyDescent="0.25">
      <c r="A773" s="55"/>
      <c r="B773" s="53"/>
      <c r="C773" s="55"/>
      <c r="D773" s="54"/>
      <c r="E773" s="55"/>
      <c r="F773" s="54"/>
      <c r="G773" s="54"/>
    </row>
    <row r="774" spans="1:7" x14ac:dyDescent="0.25">
      <c r="A774" s="55"/>
      <c r="B774" s="53"/>
      <c r="C774" s="55"/>
      <c r="D774" s="54"/>
      <c r="E774" s="55"/>
      <c r="F774" s="54"/>
      <c r="G774" s="54"/>
    </row>
    <row r="775" spans="1:7" x14ac:dyDescent="0.25">
      <c r="A775" s="55"/>
      <c r="B775" s="53"/>
      <c r="C775" s="55"/>
      <c r="D775" s="54"/>
      <c r="E775" s="55"/>
      <c r="F775" s="54"/>
      <c r="G775" s="54"/>
    </row>
    <row r="776" spans="1:7" x14ac:dyDescent="0.25">
      <c r="A776" s="55"/>
      <c r="B776" s="53"/>
      <c r="C776" s="55"/>
      <c r="D776" s="54"/>
      <c r="E776" s="55"/>
      <c r="F776" s="54"/>
      <c r="G776" s="54"/>
    </row>
    <row r="777" spans="1:7" x14ac:dyDescent="0.25">
      <c r="A777" s="55"/>
      <c r="B777" s="53"/>
      <c r="C777" s="55"/>
      <c r="D777" s="54"/>
      <c r="E777" s="55"/>
      <c r="F777" s="54"/>
      <c r="G777" s="54"/>
    </row>
    <row r="778" spans="1:7" x14ac:dyDescent="0.25">
      <c r="A778" s="55"/>
      <c r="B778" s="53"/>
      <c r="C778" s="55"/>
      <c r="D778" s="54"/>
      <c r="E778" s="55"/>
      <c r="F778" s="54"/>
      <c r="G778" s="54"/>
    </row>
    <row r="779" spans="1:7" x14ac:dyDescent="0.25">
      <c r="A779" s="55"/>
      <c r="B779" s="53"/>
      <c r="C779" s="55"/>
      <c r="D779" s="54"/>
      <c r="E779" s="55"/>
      <c r="F779" s="54"/>
      <c r="G779" s="54"/>
    </row>
    <row r="780" spans="1:7" x14ac:dyDescent="0.25">
      <c r="A780" s="55"/>
      <c r="B780" s="53"/>
      <c r="C780" s="55"/>
      <c r="D780" s="54"/>
      <c r="E780" s="55"/>
      <c r="F780" s="54"/>
      <c r="G780" s="54"/>
    </row>
    <row r="781" spans="1:7" x14ac:dyDescent="0.25">
      <c r="A781" s="55"/>
      <c r="B781" s="53"/>
      <c r="C781" s="55"/>
      <c r="D781" s="54"/>
      <c r="E781" s="55"/>
      <c r="F781" s="54"/>
      <c r="G781" s="54"/>
    </row>
    <row r="782" spans="1:7" x14ac:dyDescent="0.25">
      <c r="A782" s="55"/>
      <c r="B782" s="53"/>
      <c r="C782" s="55"/>
      <c r="D782" s="54"/>
      <c r="E782" s="55"/>
      <c r="F782" s="54"/>
      <c r="G782" s="54"/>
    </row>
    <row r="783" spans="1:7" x14ac:dyDescent="0.25">
      <c r="A783" s="55"/>
      <c r="B783" s="53"/>
      <c r="C783" s="55"/>
      <c r="D783" s="54"/>
      <c r="E783" s="55"/>
      <c r="F783" s="54"/>
      <c r="G783" s="54"/>
    </row>
    <row r="784" spans="1:7" x14ac:dyDescent="0.25">
      <c r="A784" s="55"/>
      <c r="B784" s="53"/>
      <c r="C784" s="55"/>
      <c r="D784" s="54"/>
      <c r="E784" s="55"/>
      <c r="F784" s="54"/>
      <c r="G784" s="54"/>
    </row>
    <row r="785" spans="1:7" x14ac:dyDescent="0.25">
      <c r="A785" s="55"/>
      <c r="B785" s="53"/>
      <c r="C785" s="55"/>
      <c r="D785" s="54"/>
      <c r="E785" s="55"/>
      <c r="F785" s="54"/>
      <c r="G785" s="54"/>
    </row>
    <row r="786" spans="1:7" x14ac:dyDescent="0.25">
      <c r="A786" s="55"/>
      <c r="B786" s="53"/>
      <c r="C786" s="55"/>
      <c r="D786" s="54"/>
      <c r="E786" s="55"/>
      <c r="F786" s="54"/>
      <c r="G786" s="54"/>
    </row>
    <row r="787" spans="1:7" x14ac:dyDescent="0.25">
      <c r="A787" s="55"/>
      <c r="B787" s="53"/>
      <c r="C787" s="55"/>
      <c r="D787" s="54"/>
      <c r="E787" s="55"/>
      <c r="F787" s="54"/>
      <c r="G787" s="54"/>
    </row>
    <row r="788" spans="1:7" x14ac:dyDescent="0.25">
      <c r="A788" s="55"/>
      <c r="B788" s="53"/>
      <c r="C788" s="55"/>
      <c r="D788" s="54"/>
      <c r="E788" s="55"/>
      <c r="F788" s="54"/>
      <c r="G788" s="54"/>
    </row>
    <row r="789" spans="1:7" x14ac:dyDescent="0.25">
      <c r="A789" s="55"/>
      <c r="B789" s="53"/>
      <c r="C789" s="55"/>
      <c r="D789" s="54"/>
      <c r="E789" s="55"/>
      <c r="F789" s="54"/>
      <c r="G789" s="54"/>
    </row>
    <row r="790" spans="1:7" x14ac:dyDescent="0.25">
      <c r="A790" s="55"/>
      <c r="B790" s="53"/>
      <c r="C790" s="55"/>
      <c r="D790" s="54"/>
      <c r="E790" s="55"/>
      <c r="F790" s="54"/>
      <c r="G790" s="54"/>
    </row>
    <row r="791" spans="1:7" x14ac:dyDescent="0.25">
      <c r="A791" s="55"/>
      <c r="B791" s="53"/>
      <c r="C791" s="55"/>
      <c r="D791" s="54"/>
      <c r="E791" s="55"/>
      <c r="F791" s="54"/>
      <c r="G791" s="54"/>
    </row>
    <row r="792" spans="1:7" x14ac:dyDescent="0.25">
      <c r="A792" s="55"/>
      <c r="B792" s="53"/>
      <c r="C792" s="55"/>
      <c r="D792" s="54"/>
      <c r="E792" s="55"/>
      <c r="F792" s="54"/>
      <c r="G792" s="54"/>
    </row>
    <row r="793" spans="1:7" x14ac:dyDescent="0.25">
      <c r="A793" s="55"/>
      <c r="B793" s="53"/>
      <c r="C793" s="55"/>
      <c r="D793" s="54"/>
      <c r="E793" s="55"/>
      <c r="F793" s="54"/>
      <c r="G793" s="54"/>
    </row>
    <row r="794" spans="1:7" x14ac:dyDescent="0.25">
      <c r="A794" s="55"/>
      <c r="B794" s="53"/>
      <c r="C794" s="55"/>
      <c r="D794" s="54"/>
      <c r="E794" s="55"/>
      <c r="F794" s="54"/>
      <c r="G794" s="54"/>
    </row>
    <row r="795" spans="1:7" x14ac:dyDescent="0.25">
      <c r="A795" s="55"/>
      <c r="B795" s="53"/>
      <c r="C795" s="55"/>
      <c r="D795" s="54"/>
      <c r="E795" s="55"/>
      <c r="F795" s="54"/>
      <c r="G795" s="54"/>
    </row>
    <row r="796" spans="1:7" x14ac:dyDescent="0.25">
      <c r="A796" s="55"/>
      <c r="B796" s="53"/>
      <c r="C796" s="55"/>
      <c r="D796" s="54"/>
      <c r="E796" s="55"/>
      <c r="F796" s="54"/>
      <c r="G796" s="54"/>
    </row>
    <row r="797" spans="1:7" x14ac:dyDescent="0.25">
      <c r="A797" s="55"/>
      <c r="B797" s="53"/>
      <c r="C797" s="55"/>
      <c r="D797" s="54"/>
      <c r="E797" s="55"/>
      <c r="F797" s="54"/>
      <c r="G797" s="54"/>
    </row>
    <row r="798" spans="1:7" x14ac:dyDescent="0.25">
      <c r="A798" s="55"/>
      <c r="B798" s="53"/>
      <c r="C798" s="55"/>
      <c r="D798" s="54"/>
      <c r="E798" s="55"/>
      <c r="F798" s="54"/>
      <c r="G798" s="54"/>
    </row>
    <row r="799" spans="1:7" x14ac:dyDescent="0.25">
      <c r="A799" s="55"/>
      <c r="B799" s="53"/>
      <c r="C799" s="55"/>
      <c r="D799" s="54"/>
      <c r="E799" s="55"/>
      <c r="F799" s="54"/>
      <c r="G799" s="54"/>
    </row>
    <row r="800" spans="1:7" x14ac:dyDescent="0.25">
      <c r="A800" s="55"/>
      <c r="B800" s="53"/>
      <c r="C800" s="55"/>
      <c r="D800" s="54"/>
      <c r="E800" s="55"/>
      <c r="F800" s="54"/>
      <c r="G800" s="54"/>
    </row>
    <row r="801" spans="1:7" x14ac:dyDescent="0.25">
      <c r="A801" s="55"/>
      <c r="B801" s="53"/>
      <c r="C801" s="55"/>
      <c r="D801" s="54"/>
      <c r="E801" s="55"/>
      <c r="F801" s="54"/>
      <c r="G801" s="54"/>
    </row>
    <row r="802" spans="1:7" x14ac:dyDescent="0.25">
      <c r="A802" s="55"/>
      <c r="B802" s="53"/>
      <c r="C802" s="55"/>
      <c r="D802" s="54"/>
      <c r="E802" s="55"/>
      <c r="F802" s="54"/>
      <c r="G802" s="54"/>
    </row>
    <row r="803" spans="1:7" x14ac:dyDescent="0.25">
      <c r="A803" s="55"/>
      <c r="B803" s="53"/>
      <c r="C803" s="55"/>
      <c r="D803" s="54"/>
      <c r="E803" s="55"/>
      <c r="F803" s="54"/>
      <c r="G803" s="54"/>
    </row>
    <row r="804" spans="1:7" x14ac:dyDescent="0.25">
      <c r="A804" s="55"/>
      <c r="B804" s="53"/>
      <c r="C804" s="55"/>
      <c r="D804" s="54"/>
      <c r="E804" s="55"/>
      <c r="F804" s="54"/>
      <c r="G804" s="54"/>
    </row>
    <row r="805" spans="1:7" x14ac:dyDescent="0.25">
      <c r="A805" s="55"/>
      <c r="B805" s="53"/>
      <c r="C805" s="55"/>
      <c r="D805" s="54"/>
      <c r="E805" s="55"/>
      <c r="F805" s="54"/>
      <c r="G805" s="54"/>
    </row>
    <row r="806" spans="1:7" x14ac:dyDescent="0.25">
      <c r="A806" s="55"/>
      <c r="B806" s="53"/>
      <c r="C806" s="55"/>
      <c r="D806" s="54"/>
      <c r="E806" s="55"/>
      <c r="F806" s="54"/>
      <c r="G806" s="54"/>
    </row>
    <row r="807" spans="1:7" x14ac:dyDescent="0.25">
      <c r="A807" s="55"/>
      <c r="B807" s="53"/>
      <c r="C807" s="55"/>
      <c r="D807" s="54"/>
      <c r="E807" s="55"/>
      <c r="F807" s="54"/>
      <c r="G807" s="54"/>
    </row>
    <row r="808" spans="1:7" x14ac:dyDescent="0.25">
      <c r="A808" s="55"/>
      <c r="B808" s="53"/>
      <c r="C808" s="55"/>
      <c r="D808" s="54"/>
      <c r="E808" s="55"/>
      <c r="F808" s="54"/>
      <c r="G808" s="54"/>
    </row>
    <row r="809" spans="1:7" x14ac:dyDescent="0.25">
      <c r="A809" s="55"/>
      <c r="B809" s="53"/>
      <c r="C809" s="55"/>
      <c r="D809" s="54"/>
      <c r="E809" s="55"/>
      <c r="F809" s="54"/>
      <c r="G809" s="54"/>
    </row>
    <row r="810" spans="1:7" x14ac:dyDescent="0.25">
      <c r="A810" s="55"/>
      <c r="B810" s="53"/>
      <c r="C810" s="55"/>
      <c r="D810" s="54"/>
      <c r="E810" s="55"/>
      <c r="F810" s="54"/>
      <c r="G810" s="54"/>
    </row>
    <row r="811" spans="1:7" x14ac:dyDescent="0.25">
      <c r="A811" s="55"/>
      <c r="B811" s="53"/>
      <c r="C811" s="55"/>
      <c r="D811" s="54"/>
      <c r="E811" s="55"/>
      <c r="F811" s="54"/>
      <c r="G811" s="54"/>
    </row>
    <row r="812" spans="1:7" x14ac:dyDescent="0.25">
      <c r="A812" s="55"/>
      <c r="B812" s="53"/>
      <c r="C812" s="55"/>
      <c r="D812" s="54"/>
      <c r="E812" s="55"/>
      <c r="F812" s="54"/>
      <c r="G812" s="54"/>
    </row>
    <row r="813" spans="1:7" x14ac:dyDescent="0.25">
      <c r="A813" s="55"/>
      <c r="B813" s="53"/>
      <c r="C813" s="55"/>
      <c r="D813" s="54"/>
      <c r="E813" s="55"/>
      <c r="F813" s="54"/>
      <c r="G813" s="54"/>
    </row>
    <row r="814" spans="1:7" x14ac:dyDescent="0.25">
      <c r="A814" s="55"/>
      <c r="B814" s="53"/>
      <c r="C814" s="55"/>
      <c r="D814" s="54"/>
      <c r="E814" s="55"/>
      <c r="F814" s="54"/>
      <c r="G814" s="54"/>
    </row>
    <row r="815" spans="1:7" x14ac:dyDescent="0.25">
      <c r="A815" s="55"/>
      <c r="B815" s="53"/>
      <c r="C815" s="55"/>
      <c r="D815" s="54"/>
      <c r="E815" s="55"/>
      <c r="F815" s="54"/>
      <c r="G815" s="54"/>
    </row>
    <row r="816" spans="1:7" x14ac:dyDescent="0.25">
      <c r="A816" s="55"/>
      <c r="B816" s="53"/>
      <c r="C816" s="55"/>
      <c r="D816" s="54"/>
      <c r="E816" s="55"/>
      <c r="F816" s="54"/>
      <c r="G816" s="54"/>
    </row>
    <row r="817" spans="1:7" x14ac:dyDescent="0.25">
      <c r="A817" s="55"/>
      <c r="B817" s="53"/>
      <c r="C817" s="55"/>
      <c r="D817" s="54"/>
      <c r="E817" s="55"/>
      <c r="F817" s="54"/>
      <c r="G817" s="54"/>
    </row>
    <row r="818" spans="1:7" x14ac:dyDescent="0.25">
      <c r="A818" s="55"/>
      <c r="B818" s="53"/>
      <c r="C818" s="55"/>
      <c r="D818" s="54"/>
      <c r="E818" s="55"/>
      <c r="F818" s="54"/>
      <c r="G818" s="54"/>
    </row>
    <row r="819" spans="1:7" x14ac:dyDescent="0.25">
      <c r="A819" s="55"/>
      <c r="B819" s="53"/>
      <c r="C819" s="55"/>
      <c r="D819" s="54"/>
      <c r="E819" s="55"/>
      <c r="F819" s="54"/>
      <c r="G819" s="54"/>
    </row>
    <row r="820" spans="1:7" x14ac:dyDescent="0.25">
      <c r="A820" s="55"/>
      <c r="B820" s="53"/>
      <c r="C820" s="55"/>
      <c r="D820" s="54"/>
      <c r="E820" s="55"/>
      <c r="F820" s="54"/>
      <c r="G820" s="54"/>
    </row>
    <row r="821" spans="1:7" x14ac:dyDescent="0.25">
      <c r="A821" s="55"/>
      <c r="B821" s="53"/>
      <c r="C821" s="55"/>
      <c r="D821" s="54"/>
      <c r="E821" s="55"/>
      <c r="F821" s="54"/>
      <c r="G821" s="54"/>
    </row>
    <row r="822" spans="1:7" x14ac:dyDescent="0.25">
      <c r="A822" s="55"/>
      <c r="B822" s="53"/>
      <c r="C822" s="55"/>
      <c r="D822" s="54"/>
      <c r="E822" s="55"/>
      <c r="F822" s="54"/>
      <c r="G822" s="54"/>
    </row>
    <row r="823" spans="1:7" x14ac:dyDescent="0.25">
      <c r="A823" s="55"/>
      <c r="B823" s="53"/>
      <c r="C823" s="55"/>
      <c r="D823" s="54"/>
      <c r="E823" s="55"/>
      <c r="F823" s="54"/>
      <c r="G823" s="54"/>
    </row>
    <row r="824" spans="1:7" x14ac:dyDescent="0.25">
      <c r="A824" s="55"/>
      <c r="B824" s="53"/>
      <c r="C824" s="55"/>
      <c r="D824" s="54"/>
      <c r="E824" s="55"/>
      <c r="F824" s="54"/>
      <c r="G824" s="54"/>
    </row>
    <row r="825" spans="1:7" x14ac:dyDescent="0.25">
      <c r="A825" s="55"/>
      <c r="B825" s="53"/>
      <c r="C825" s="55"/>
      <c r="D825" s="54"/>
      <c r="E825" s="55"/>
      <c r="F825" s="54"/>
      <c r="G825" s="54"/>
    </row>
    <row r="826" spans="1:7" x14ac:dyDescent="0.25">
      <c r="A826" s="55"/>
      <c r="B826" s="53"/>
      <c r="C826" s="55"/>
      <c r="D826" s="54"/>
      <c r="E826" s="55"/>
      <c r="F826" s="54"/>
      <c r="G826" s="54"/>
    </row>
    <row r="827" spans="1:7" x14ac:dyDescent="0.25">
      <c r="A827" s="55"/>
      <c r="B827" s="53"/>
      <c r="C827" s="55"/>
      <c r="D827" s="54"/>
      <c r="E827" s="55"/>
      <c r="F827" s="54"/>
      <c r="G827" s="54"/>
    </row>
    <row r="828" spans="1:7" x14ac:dyDescent="0.25">
      <c r="A828" s="55"/>
      <c r="B828" s="53"/>
      <c r="C828" s="55"/>
      <c r="D828" s="54"/>
      <c r="E828" s="55"/>
      <c r="F828" s="54"/>
      <c r="G828" s="54"/>
    </row>
    <row r="829" spans="1:7" x14ac:dyDescent="0.25">
      <c r="A829" s="55"/>
      <c r="B829" s="53"/>
      <c r="C829" s="55"/>
      <c r="D829" s="54"/>
      <c r="E829" s="55"/>
      <c r="F829" s="54"/>
      <c r="G829" s="54"/>
    </row>
    <row r="830" spans="1:7" x14ac:dyDescent="0.25">
      <c r="A830" s="55"/>
      <c r="B830" s="53"/>
      <c r="C830" s="55"/>
      <c r="D830" s="54"/>
      <c r="E830" s="55"/>
      <c r="F830" s="54"/>
      <c r="G830" s="54"/>
    </row>
    <row r="831" spans="1:7" x14ac:dyDescent="0.25">
      <c r="A831" s="55"/>
      <c r="B831" s="53"/>
      <c r="C831" s="55"/>
      <c r="D831" s="54"/>
      <c r="E831" s="55"/>
      <c r="F831" s="54"/>
      <c r="G831" s="54"/>
    </row>
    <row r="832" spans="1:7" x14ac:dyDescent="0.25">
      <c r="A832" s="55"/>
      <c r="B832" s="53"/>
      <c r="C832" s="55"/>
      <c r="D832" s="54"/>
      <c r="E832" s="55"/>
      <c r="F832" s="54"/>
      <c r="G832" s="54"/>
    </row>
    <row r="833" spans="1:7" x14ac:dyDescent="0.25">
      <c r="A833" s="55"/>
      <c r="B833" s="53"/>
      <c r="C833" s="55"/>
      <c r="D833" s="54"/>
      <c r="E833" s="55"/>
      <c r="F833" s="54"/>
      <c r="G833" s="54"/>
    </row>
    <row r="834" spans="1:7" x14ac:dyDescent="0.25">
      <c r="A834" s="55"/>
      <c r="B834" s="53"/>
      <c r="C834" s="55"/>
      <c r="D834" s="54"/>
      <c r="E834" s="55"/>
      <c r="F834" s="54"/>
      <c r="G834" s="54"/>
    </row>
    <row r="835" spans="1:7" x14ac:dyDescent="0.25">
      <c r="A835" s="55"/>
      <c r="B835" s="53"/>
      <c r="C835" s="55"/>
      <c r="D835" s="54"/>
      <c r="E835" s="55"/>
      <c r="F835" s="54"/>
      <c r="G835" s="54"/>
    </row>
    <row r="836" spans="1:7" x14ac:dyDescent="0.25">
      <c r="A836" s="55"/>
      <c r="B836" s="53"/>
      <c r="C836" s="55"/>
      <c r="D836" s="54"/>
      <c r="E836" s="55"/>
      <c r="F836" s="54"/>
      <c r="G836" s="54"/>
    </row>
    <row r="837" spans="1:7" x14ac:dyDescent="0.25">
      <c r="A837" s="55"/>
      <c r="B837" s="53"/>
      <c r="C837" s="55"/>
      <c r="D837" s="54"/>
      <c r="E837" s="55"/>
      <c r="F837" s="54"/>
      <c r="G837" s="54"/>
    </row>
    <row r="838" spans="1:7" x14ac:dyDescent="0.25">
      <c r="A838" s="55"/>
      <c r="B838" s="53"/>
      <c r="C838" s="55"/>
      <c r="D838" s="54"/>
      <c r="E838" s="55"/>
      <c r="F838" s="54"/>
      <c r="G838" s="54"/>
    </row>
    <row r="839" spans="1:7" x14ac:dyDescent="0.25">
      <c r="A839" s="55"/>
      <c r="B839" s="53"/>
      <c r="C839" s="55"/>
      <c r="D839" s="54"/>
      <c r="E839" s="55"/>
      <c r="F839" s="54"/>
      <c r="G839" s="54"/>
    </row>
    <row r="840" spans="1:7" x14ac:dyDescent="0.25">
      <c r="A840" s="55"/>
      <c r="B840" s="53"/>
      <c r="C840" s="55"/>
      <c r="D840" s="54"/>
      <c r="E840" s="55"/>
      <c r="F840" s="54"/>
      <c r="G840" s="54"/>
    </row>
    <row r="841" spans="1:7" x14ac:dyDescent="0.25">
      <c r="A841" s="55"/>
      <c r="B841" s="53"/>
      <c r="C841" s="55"/>
      <c r="D841" s="54"/>
      <c r="E841" s="55"/>
      <c r="F841" s="54"/>
      <c r="G841" s="54"/>
    </row>
    <row r="842" spans="1:7" x14ac:dyDescent="0.25">
      <c r="A842" s="55"/>
      <c r="B842" s="53"/>
      <c r="C842" s="55"/>
      <c r="D842" s="54"/>
      <c r="E842" s="55"/>
      <c r="F842" s="54"/>
      <c r="G842" s="54"/>
    </row>
    <row r="843" spans="1:7" x14ac:dyDescent="0.25">
      <c r="A843" s="55"/>
      <c r="B843" s="53"/>
      <c r="C843" s="55"/>
      <c r="D843" s="54"/>
      <c r="E843" s="55"/>
      <c r="F843" s="54"/>
      <c r="G843" s="54"/>
    </row>
    <row r="844" spans="1:7" x14ac:dyDescent="0.25">
      <c r="A844" s="55"/>
      <c r="B844" s="53"/>
      <c r="C844" s="55"/>
      <c r="D844" s="54"/>
      <c r="E844" s="55"/>
      <c r="F844" s="54"/>
      <c r="G844" s="54"/>
    </row>
    <row r="845" spans="1:7" x14ac:dyDescent="0.25">
      <c r="A845" s="55"/>
      <c r="B845" s="53"/>
      <c r="C845" s="55"/>
      <c r="D845" s="54"/>
      <c r="E845" s="55"/>
      <c r="F845" s="54"/>
      <c r="G845" s="54"/>
    </row>
    <row r="846" spans="1:7" x14ac:dyDescent="0.25">
      <c r="A846" s="55"/>
      <c r="B846" s="53"/>
      <c r="C846" s="55"/>
      <c r="D846" s="54"/>
      <c r="E846" s="55"/>
      <c r="F846" s="54"/>
      <c r="G846" s="54"/>
    </row>
    <row r="847" spans="1:7" x14ac:dyDescent="0.25">
      <c r="A847" s="55"/>
      <c r="B847" s="53"/>
      <c r="C847" s="55"/>
      <c r="D847" s="54"/>
      <c r="E847" s="55"/>
      <c r="F847" s="54"/>
      <c r="G847" s="54"/>
    </row>
    <row r="848" spans="1:7" x14ac:dyDescent="0.25">
      <c r="A848" s="55"/>
      <c r="B848" s="53"/>
      <c r="C848" s="55"/>
      <c r="D848" s="54"/>
      <c r="E848" s="55"/>
      <c r="F848" s="54"/>
      <c r="G848" s="54"/>
    </row>
    <row r="849" spans="1:7" x14ac:dyDescent="0.25">
      <c r="A849" s="55"/>
      <c r="B849" s="53"/>
      <c r="C849" s="55"/>
      <c r="D849" s="54"/>
      <c r="E849" s="55"/>
      <c r="F849" s="54"/>
      <c r="G849" s="54"/>
    </row>
    <row r="850" spans="1:7" x14ac:dyDescent="0.25">
      <c r="A850" s="55"/>
      <c r="B850" s="53"/>
      <c r="C850" s="55"/>
      <c r="D850" s="54"/>
      <c r="E850" s="55"/>
      <c r="F850" s="54"/>
      <c r="G850" s="54"/>
    </row>
    <row r="851" spans="1:7" x14ac:dyDescent="0.25">
      <c r="A851" s="55"/>
      <c r="B851" s="53"/>
      <c r="C851" s="55"/>
      <c r="D851" s="54"/>
      <c r="E851" s="55"/>
      <c r="F851" s="54"/>
      <c r="G851" s="54"/>
    </row>
    <row r="852" spans="1:7" x14ac:dyDescent="0.25">
      <c r="A852" s="55"/>
      <c r="B852" s="53"/>
      <c r="C852" s="55"/>
      <c r="D852" s="54"/>
      <c r="E852" s="55"/>
      <c r="F852" s="54"/>
      <c r="G852" s="54"/>
    </row>
    <row r="853" spans="1:7" x14ac:dyDescent="0.25">
      <c r="A853" s="55"/>
      <c r="B853" s="53"/>
      <c r="C853" s="55"/>
      <c r="D853" s="54"/>
      <c r="E853" s="55"/>
      <c r="F853" s="54"/>
      <c r="G853" s="54"/>
    </row>
    <row r="854" spans="1:7" x14ac:dyDescent="0.25">
      <c r="A854" s="55"/>
      <c r="B854" s="53"/>
      <c r="C854" s="55"/>
      <c r="D854" s="54"/>
      <c r="E854" s="55"/>
      <c r="F854" s="54"/>
      <c r="G854" s="54"/>
    </row>
    <row r="855" spans="1:7" x14ac:dyDescent="0.25">
      <c r="A855" s="55"/>
      <c r="B855" s="53"/>
      <c r="C855" s="55"/>
      <c r="D855" s="54"/>
      <c r="E855" s="55"/>
      <c r="F855" s="54"/>
      <c r="G855" s="54"/>
    </row>
  </sheetData>
  <autoFilter ref="B1:G63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JANVIER 2018</vt:lpstr>
      <vt:lpstr>FEVRIER 2018</vt:lpstr>
      <vt:lpstr>MARS 2018</vt:lpstr>
      <vt:lpstr>AVRIL 2018</vt:lpstr>
      <vt:lpstr>MAI 2018</vt:lpstr>
      <vt:lpstr>JUIN 2018</vt:lpstr>
      <vt:lpstr>JUILLET 2018</vt:lpstr>
      <vt:lpstr>AOUT 2018</vt:lpstr>
      <vt:lpstr>SEPTEMBRE 2018</vt:lpstr>
      <vt:lpstr>OCTOBRE 2018</vt:lpstr>
      <vt:lpstr>NOVEMBRE 2018</vt:lpstr>
      <vt:lpstr>DECEMBRE 2018</vt:lpstr>
      <vt:lpstr>JANVIER 2019</vt:lpstr>
      <vt:lpstr>FEVRIER 2019</vt:lpstr>
      <vt:lpstr>LIVRAISON</vt:lpstr>
      <vt:lpstr>EXPORT</vt:lpstr>
      <vt:lpstr>An</vt:lpstr>
      <vt:lpstr>Mois</vt:lpstr>
      <vt:lpstr>LIVRAISON!Zone_d_impression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2019-02-07T11:34:34Z</dcterms:modified>
</cp:coreProperties>
</file>