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18855" windowHeight="11760"/>
  </bookViews>
  <sheets>
    <sheet name="THYRO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_xlnm._FilterDatabase" localSheetId="0" hidden="1">THYRO!#REF!</definedName>
    <definedName name="ExactAddinConnection" hidden="1">"201"</definedName>
    <definedName name="ExactAddinConnection.201" hidden="1">"SRVEXACT02\\SQL2008R2;201;dfaure;1"</definedName>
    <definedName name="ExactAddinConnection.301" hidden="1">"SRVEXACT02\\SQL2008R2;201;dfaure;1"</definedName>
  </definedNames>
  <calcPr calcId="124519"/>
</workbook>
</file>

<file path=xl/calcChain.xml><?xml version="1.0" encoding="utf-8"?>
<calcChain xmlns="http://schemas.openxmlformats.org/spreadsheetml/2006/main">
  <c r="M2197" i="4"/>
  <c r="M2196"/>
  <c r="M2195"/>
  <c r="M2194"/>
  <c r="M2193"/>
  <c r="M2192"/>
  <c r="M2191"/>
  <c r="M2190"/>
  <c r="M2189"/>
  <c r="M2188"/>
  <c r="M2187"/>
  <c r="M2186"/>
  <c r="M2185"/>
  <c r="M2184"/>
  <c r="M2183"/>
  <c r="M2182"/>
  <c r="M2181"/>
  <c r="M2180"/>
  <c r="M2179"/>
  <c r="M2178"/>
  <c r="M2177"/>
  <c r="M2176"/>
  <c r="M2175"/>
  <c r="M2174"/>
  <c r="M2173"/>
  <c r="M2172"/>
  <c r="M2171"/>
  <c r="M2170"/>
  <c r="M2169"/>
  <c r="M2168"/>
  <c r="M2167"/>
  <c r="M2166"/>
  <c r="M2165"/>
  <c r="M2164"/>
  <c r="M2163"/>
  <c r="M2162"/>
  <c r="M2161"/>
  <c r="M2160"/>
  <c r="M2159"/>
  <c r="M2158"/>
  <c r="M2157"/>
  <c r="M2156"/>
  <c r="M2155"/>
  <c r="M2154"/>
  <c r="M2153"/>
  <c r="M2152"/>
  <c r="M2151"/>
  <c r="M2150"/>
  <c r="M2149"/>
  <c r="M2148"/>
  <c r="M2147"/>
  <c r="M2146"/>
  <c r="M2145"/>
  <c r="M2144"/>
  <c r="M2143"/>
  <c r="M2142"/>
  <c r="M2141"/>
  <c r="M2140"/>
  <c r="M2139"/>
  <c r="M2138"/>
  <c r="M2137"/>
  <c r="M2136"/>
  <c r="M2135"/>
  <c r="M2134"/>
  <c r="M2133"/>
  <c r="M2132"/>
  <c r="M2131"/>
  <c r="M2130"/>
  <c r="M2129"/>
  <c r="M2128"/>
  <c r="M2127"/>
  <c r="M2126"/>
  <c r="M2125"/>
  <c r="M2124"/>
  <c r="M2123"/>
  <c r="M2122"/>
  <c r="M2121"/>
  <c r="M2120"/>
  <c r="M2119"/>
  <c r="M2118"/>
  <c r="M2117"/>
  <c r="M2116"/>
  <c r="M2115"/>
  <c r="M2114"/>
  <c r="M2113"/>
  <c r="M2112"/>
  <c r="M2111"/>
  <c r="M2110"/>
  <c r="M2109"/>
  <c r="M2108"/>
  <c r="M2107"/>
  <c r="M2106"/>
  <c r="M2105"/>
  <c r="M2104"/>
  <c r="M2103"/>
  <c r="M2102"/>
  <c r="M2101"/>
  <c r="M2100"/>
  <c r="M2099"/>
  <c r="M2098"/>
  <c r="M2097"/>
  <c r="M2096"/>
  <c r="M2095"/>
  <c r="M2094"/>
  <c r="M2093"/>
  <c r="M2092"/>
  <c r="M2091"/>
  <c r="M2090"/>
  <c r="M2089"/>
  <c r="M2088"/>
  <c r="M2087"/>
  <c r="M2086"/>
  <c r="M2085"/>
  <c r="M2084"/>
  <c r="M2083"/>
  <c r="M2082"/>
  <c r="M2081"/>
  <c r="M2080"/>
  <c r="M2079"/>
  <c r="M2078"/>
  <c r="M2077"/>
  <c r="M2076"/>
  <c r="M2075"/>
  <c r="M2074"/>
  <c r="M2073"/>
  <c r="M2072"/>
  <c r="M2071"/>
  <c r="M2070"/>
  <c r="M2069"/>
  <c r="M2068"/>
  <c r="M2067"/>
  <c r="M2066"/>
  <c r="M2065"/>
  <c r="M2064"/>
  <c r="M2063"/>
  <c r="M2062"/>
  <c r="M2061"/>
  <c r="M2060"/>
  <c r="M2059"/>
  <c r="M2058"/>
  <c r="M2057"/>
  <c r="M2056"/>
  <c r="M2055"/>
  <c r="M2054"/>
  <c r="M2053"/>
  <c r="M2052"/>
  <c r="M2051"/>
  <c r="M2050"/>
  <c r="M2049"/>
  <c r="M2048"/>
  <c r="M2047"/>
  <c r="M2046"/>
  <c r="M2045"/>
  <c r="M2044"/>
  <c r="M2043"/>
  <c r="M2042"/>
  <c r="M2041"/>
  <c r="M2040"/>
  <c r="M2039"/>
  <c r="M2038"/>
  <c r="M2037"/>
  <c r="M2036"/>
  <c r="M2035"/>
  <c r="M2034"/>
  <c r="M2033"/>
  <c r="M2032"/>
  <c r="M2031"/>
  <c r="M2030"/>
  <c r="M2029"/>
  <c r="M2028"/>
  <c r="M2027"/>
  <c r="M2026"/>
  <c r="M2025"/>
  <c r="M2024"/>
  <c r="M2023"/>
  <c r="M2022"/>
  <c r="M2021"/>
  <c r="M2020"/>
  <c r="M2019"/>
  <c r="M2018"/>
  <c r="M2017"/>
  <c r="M2016"/>
  <c r="M2015"/>
  <c r="M2014"/>
  <c r="M2013"/>
  <c r="M2012"/>
  <c r="M2011"/>
  <c r="M2010"/>
  <c r="M2009"/>
  <c r="M2008"/>
  <c r="M2007"/>
  <c r="M2006"/>
  <c r="M2005"/>
  <c r="M2004"/>
  <c r="M2003"/>
  <c r="M2002"/>
  <c r="M2001"/>
  <c r="M2000"/>
  <c r="M1999"/>
  <c r="M1998"/>
  <c r="M1997"/>
  <c r="M1996"/>
  <c r="M1995"/>
  <c r="M1994"/>
  <c r="M1993"/>
  <c r="M1992"/>
  <c r="M1991"/>
  <c r="M1990"/>
  <c r="M1989"/>
  <c r="M1988"/>
  <c r="M1987"/>
  <c r="M1986"/>
  <c r="M1985"/>
  <c r="M1984"/>
  <c r="M1983"/>
  <c r="M1982"/>
  <c r="M1981"/>
  <c r="M1980"/>
  <c r="M1979"/>
  <c r="M1978"/>
  <c r="M1977"/>
  <c r="M1976"/>
  <c r="M1975"/>
  <c r="M1974"/>
  <c r="M1973"/>
  <c r="M1972"/>
  <c r="M1971"/>
  <c r="M1970"/>
  <c r="M1969"/>
  <c r="M1968"/>
  <c r="M1967"/>
  <c r="M1966"/>
  <c r="M1965"/>
  <c r="M1964"/>
  <c r="M1963"/>
  <c r="M1962"/>
  <c r="M1961"/>
  <c r="M1960"/>
  <c r="M1959"/>
  <c r="M1958"/>
  <c r="M1957"/>
  <c r="M1956"/>
  <c r="M1955"/>
  <c r="M1954"/>
  <c r="M1953"/>
  <c r="M1952"/>
  <c r="M1951"/>
  <c r="M1950"/>
  <c r="M1949"/>
  <c r="M1948"/>
  <c r="M1947"/>
  <c r="M1946"/>
  <c r="M1945"/>
  <c r="M1944"/>
  <c r="M1943"/>
  <c r="M1942"/>
  <c r="M1941"/>
  <c r="M1940"/>
  <c r="M1939"/>
  <c r="M1938"/>
  <c r="M1937"/>
  <c r="M1936"/>
  <c r="M1935"/>
  <c r="M1934"/>
  <c r="M1933"/>
  <c r="M1932"/>
  <c r="M1931"/>
  <c r="M1930"/>
  <c r="M1929"/>
  <c r="M1928"/>
  <c r="M1927"/>
  <c r="M1926"/>
  <c r="M1925"/>
  <c r="M1924"/>
  <c r="M1923"/>
  <c r="M1922"/>
  <c r="M1921"/>
  <c r="M1920"/>
  <c r="M1919"/>
  <c r="M1918"/>
  <c r="M1917"/>
  <c r="M1916"/>
  <c r="M1915"/>
  <c r="M1914"/>
  <c r="M1913"/>
  <c r="M1912"/>
  <c r="M1911"/>
  <c r="M1910"/>
  <c r="M1909"/>
  <c r="M1908"/>
  <c r="M1907"/>
  <c r="M1906"/>
  <c r="M1905"/>
  <c r="M1904"/>
  <c r="M1903"/>
  <c r="M1902"/>
  <c r="M1901"/>
  <c r="M1900"/>
  <c r="M1899"/>
  <c r="M1898"/>
  <c r="M1897"/>
  <c r="M1896"/>
  <c r="M1895"/>
  <c r="M1894"/>
  <c r="M1893"/>
  <c r="M1892"/>
  <c r="M1891"/>
  <c r="M1890"/>
  <c r="M1889"/>
  <c r="M1888"/>
  <c r="M1887"/>
  <c r="M1886"/>
  <c r="M1885"/>
  <c r="M1884"/>
  <c r="M1883"/>
  <c r="M1882"/>
  <c r="M1881"/>
  <c r="M1880"/>
  <c r="M1879"/>
  <c r="M1878"/>
  <c r="M1877"/>
  <c r="M1876"/>
  <c r="M1875"/>
  <c r="M1874"/>
  <c r="M1873"/>
  <c r="M1872"/>
  <c r="M1871"/>
  <c r="M1870"/>
  <c r="M1869"/>
  <c r="M1868"/>
  <c r="M1867"/>
  <c r="M1866"/>
  <c r="M1865"/>
  <c r="M1864"/>
  <c r="M1863"/>
  <c r="M1862"/>
  <c r="M1861"/>
  <c r="M1860"/>
  <c r="M1859"/>
  <c r="M1858"/>
  <c r="M1857"/>
  <c r="M1856"/>
  <c r="M1855"/>
  <c r="M1854"/>
  <c r="M1853"/>
  <c r="M1852"/>
  <c r="M1851"/>
  <c r="M1850"/>
  <c r="M1849"/>
  <c r="M1848"/>
  <c r="M1847"/>
  <c r="M1846"/>
  <c r="M1845"/>
  <c r="M1844"/>
  <c r="M1843"/>
  <c r="M1842"/>
  <c r="M1841"/>
  <c r="M1840"/>
  <c r="M1839"/>
  <c r="M1838"/>
  <c r="M1837"/>
  <c r="M1836"/>
  <c r="M1835"/>
  <c r="M1834"/>
  <c r="M1833"/>
  <c r="M1832"/>
  <c r="M1831"/>
  <c r="M1830"/>
  <c r="M1829"/>
  <c r="M1828"/>
  <c r="M1827"/>
  <c r="M1826"/>
  <c r="M1825"/>
  <c r="M1824"/>
  <c r="M1823"/>
  <c r="M1822"/>
  <c r="M1821"/>
  <c r="M1820"/>
  <c r="M1819"/>
  <c r="M1818"/>
  <c r="M1817"/>
  <c r="M1816"/>
  <c r="M1815"/>
  <c r="M1814"/>
  <c r="M1813"/>
  <c r="M1812"/>
  <c r="M1811"/>
  <c r="M1810"/>
  <c r="M1809"/>
  <c r="M1808"/>
  <c r="M1807"/>
  <c r="M1806"/>
  <c r="M1805"/>
  <c r="M1804"/>
  <c r="M1803"/>
  <c r="M1802"/>
  <c r="M1801"/>
  <c r="M1800"/>
  <c r="M1799"/>
  <c r="M1798"/>
  <c r="M1797"/>
  <c r="M1796"/>
  <c r="M1795"/>
  <c r="M1794"/>
  <c r="M1793"/>
  <c r="M1792"/>
  <c r="M1791"/>
  <c r="M1790"/>
  <c r="M1789"/>
  <c r="M1788"/>
  <c r="M1787"/>
  <c r="M1786"/>
  <c r="M1785"/>
  <c r="M1784"/>
  <c r="M1783"/>
  <c r="M1782"/>
  <c r="M1781"/>
  <c r="M1780"/>
  <c r="M1779"/>
  <c r="M1778"/>
  <c r="M1777"/>
  <c r="M1776"/>
  <c r="M1775"/>
  <c r="M1774"/>
  <c r="M1773"/>
  <c r="M1772"/>
  <c r="M1771"/>
  <c r="M1770"/>
  <c r="M1769"/>
  <c r="M1768"/>
  <c r="M1767"/>
  <c r="M1766"/>
  <c r="M1765"/>
  <c r="M1764"/>
  <c r="M1763"/>
  <c r="M1762"/>
  <c r="M1761"/>
  <c r="M1760"/>
  <c r="M1759"/>
  <c r="M1758"/>
  <c r="M1757"/>
  <c r="M1756"/>
  <c r="M1755"/>
  <c r="M1754"/>
  <c r="M1753"/>
  <c r="M1752"/>
  <c r="M1751"/>
  <c r="M1750"/>
  <c r="M1749"/>
  <c r="M1748"/>
  <c r="M1747"/>
  <c r="M1746"/>
  <c r="M1745"/>
  <c r="M1744"/>
  <c r="M1743"/>
  <c r="M1742"/>
  <c r="M1741"/>
  <c r="M1740"/>
  <c r="M1739"/>
  <c r="M1738"/>
  <c r="M1737"/>
  <c r="M1736"/>
  <c r="M1735"/>
  <c r="M1734"/>
  <c r="M1733"/>
  <c r="M1732"/>
  <c r="M1731"/>
  <c r="M1730"/>
  <c r="M1729"/>
  <c r="M1728"/>
  <c r="M1727"/>
  <c r="M1726"/>
  <c r="M1725"/>
  <c r="M1724"/>
  <c r="M1723"/>
  <c r="M1722"/>
  <c r="M1721"/>
  <c r="M1720"/>
  <c r="M1719"/>
  <c r="M1718"/>
  <c r="M1717"/>
  <c r="M1716"/>
  <c r="M1715"/>
  <c r="M1714"/>
  <c r="M1713"/>
  <c r="M1712"/>
  <c r="M1711"/>
  <c r="M1710"/>
  <c r="M1709"/>
  <c r="M1708"/>
  <c r="M1707"/>
  <c r="M1706"/>
  <c r="M1705"/>
  <c r="M1704"/>
  <c r="M1703"/>
  <c r="M1702"/>
  <c r="M1701"/>
  <c r="M1700"/>
  <c r="M1699"/>
  <c r="M1698"/>
  <c r="M1697"/>
  <c r="M1696"/>
  <c r="M1695"/>
  <c r="M1694"/>
  <c r="M1693"/>
  <c r="M1692"/>
  <c r="M1691"/>
  <c r="M1690"/>
  <c r="M1689"/>
  <c r="M1688"/>
  <c r="M1687"/>
  <c r="M1686"/>
  <c r="M1685"/>
  <c r="M1684"/>
  <c r="M1683"/>
  <c r="M1682"/>
  <c r="M1681"/>
  <c r="M1680"/>
  <c r="M1679"/>
  <c r="M1678"/>
  <c r="M1677"/>
  <c r="M1676"/>
  <c r="M1675"/>
  <c r="M1674"/>
  <c r="M1673"/>
  <c r="M1672"/>
  <c r="M1671"/>
  <c r="M1670"/>
  <c r="M1669"/>
  <c r="M1668"/>
  <c r="M1667"/>
  <c r="M1666"/>
  <c r="M1665"/>
  <c r="M1664"/>
  <c r="M1663"/>
  <c r="M1662"/>
  <c r="M1661"/>
  <c r="M1660"/>
  <c r="M1659"/>
  <c r="M1658"/>
  <c r="M1657"/>
  <c r="M1656"/>
  <c r="M1655"/>
  <c r="M1654"/>
  <c r="M1653"/>
  <c r="M1652"/>
  <c r="M1651"/>
  <c r="M1650"/>
  <c r="M1649"/>
  <c r="M1648"/>
  <c r="M1647"/>
  <c r="M1646"/>
  <c r="M1645"/>
  <c r="M1644"/>
  <c r="M1643"/>
  <c r="M1642"/>
  <c r="M1641"/>
  <c r="M1640"/>
  <c r="M1639"/>
  <c r="M1638"/>
  <c r="M1637"/>
  <c r="M1636"/>
  <c r="M1635"/>
  <c r="M1634"/>
  <c r="M1633"/>
  <c r="M1632"/>
  <c r="M1631"/>
  <c r="M1630"/>
  <c r="M1629"/>
  <c r="M1628"/>
  <c r="M1627"/>
  <c r="M1626"/>
  <c r="M1625"/>
  <c r="M1624"/>
  <c r="M1623"/>
  <c r="M1622"/>
  <c r="M1621"/>
  <c r="M1620"/>
  <c r="M1619"/>
  <c r="M1618"/>
  <c r="M1617"/>
  <c r="M1616"/>
  <c r="M1615"/>
  <c r="M1614"/>
  <c r="M1613"/>
  <c r="M1612"/>
  <c r="M1611"/>
  <c r="M1610"/>
  <c r="M1609"/>
  <c r="M1608"/>
  <c r="M1607"/>
  <c r="M1606"/>
  <c r="M1605"/>
  <c r="M1604"/>
  <c r="M1603"/>
  <c r="M1602"/>
  <c r="M1601"/>
  <c r="M1600"/>
  <c r="M1599"/>
  <c r="M1598"/>
  <c r="M1597"/>
  <c r="M1596"/>
  <c r="M1595"/>
  <c r="M1594"/>
  <c r="M1593"/>
  <c r="M1592"/>
  <c r="M1591"/>
  <c r="M1590"/>
  <c r="M1589"/>
  <c r="M1588"/>
  <c r="M1587"/>
  <c r="M1586"/>
  <c r="M1585"/>
  <c r="M1584"/>
  <c r="M1583"/>
  <c r="M1582"/>
  <c r="M1581"/>
  <c r="M1580"/>
  <c r="M1579"/>
  <c r="M1578"/>
  <c r="M1577"/>
  <c r="M1576"/>
  <c r="M1575"/>
  <c r="M1574"/>
  <c r="M1573"/>
  <c r="M1572"/>
  <c r="M1571"/>
  <c r="M1570"/>
  <c r="M1569"/>
  <c r="M1568"/>
  <c r="M1567"/>
  <c r="M1566"/>
  <c r="M1565"/>
  <c r="M1564"/>
  <c r="M1563"/>
  <c r="M1562"/>
  <c r="M1561"/>
  <c r="M1560"/>
  <c r="M1559"/>
  <c r="M1558"/>
  <c r="M1557"/>
  <c r="M1556"/>
  <c r="M1555"/>
  <c r="M1554"/>
  <c r="M1553"/>
  <c r="M1552"/>
  <c r="M1551"/>
  <c r="M1550"/>
  <c r="M1549"/>
  <c r="M1548"/>
  <c r="M1547"/>
  <c r="M1546"/>
  <c r="M1545"/>
  <c r="M1544"/>
  <c r="M1543"/>
  <c r="M1542"/>
  <c r="M1541"/>
  <c r="M1540"/>
  <c r="M1539"/>
  <c r="M1538"/>
  <c r="M1537"/>
  <c r="M1536"/>
  <c r="M1535"/>
  <c r="M1534"/>
  <c r="M1533"/>
  <c r="M1532"/>
  <c r="M1531"/>
  <c r="M1530"/>
  <c r="M1529"/>
  <c r="M1528"/>
  <c r="M1527"/>
  <c r="M1526"/>
  <c r="M1525"/>
  <c r="M1524"/>
  <c r="M1523"/>
  <c r="M1522"/>
  <c r="M1521"/>
  <c r="M1520"/>
  <c r="M1519"/>
  <c r="M1518"/>
  <c r="M1517"/>
  <c r="M1516"/>
  <c r="M1515"/>
  <c r="M1514"/>
  <c r="M1513"/>
  <c r="M1512"/>
  <c r="M1511"/>
  <c r="M1510"/>
  <c r="M1509"/>
  <c r="M1508"/>
  <c r="M1507"/>
  <c r="M1506"/>
  <c r="M1505"/>
  <c r="M1504"/>
  <c r="M1503"/>
  <c r="M1502"/>
  <c r="M1501"/>
  <c r="M1500"/>
  <c r="M1499"/>
  <c r="M1498"/>
  <c r="M1497"/>
  <c r="M1496"/>
  <c r="M1495"/>
  <c r="M1494"/>
  <c r="M1493"/>
  <c r="M1492"/>
  <c r="M1491"/>
  <c r="M1490"/>
  <c r="M1489"/>
  <c r="M1488"/>
  <c r="M1487"/>
  <c r="M1486"/>
  <c r="M1485"/>
  <c r="M1484"/>
  <c r="M1483"/>
  <c r="M1482"/>
  <c r="M1481"/>
  <c r="M1480"/>
  <c r="M1479"/>
  <c r="M1478"/>
  <c r="M1477"/>
  <c r="M1476"/>
  <c r="M1475"/>
  <c r="M1474"/>
  <c r="M1473"/>
  <c r="M1472"/>
  <c r="M1471"/>
  <c r="M1470"/>
  <c r="M1469"/>
  <c r="M1468"/>
  <c r="M1467"/>
  <c r="M1466"/>
  <c r="M1465"/>
  <c r="M1464"/>
  <c r="M1463"/>
  <c r="M1462"/>
  <c r="M1461"/>
  <c r="M1460"/>
  <c r="M1459"/>
  <c r="M1458"/>
  <c r="M1457"/>
  <c r="M1456"/>
  <c r="M1455"/>
  <c r="M1454"/>
  <c r="M1453"/>
  <c r="M1452"/>
  <c r="M1451"/>
  <c r="M1450"/>
  <c r="M1449"/>
  <c r="M1448"/>
  <c r="M1447"/>
  <c r="M1446"/>
  <c r="M1445"/>
  <c r="M1444"/>
  <c r="M1443"/>
  <c r="M1442"/>
  <c r="M1441"/>
  <c r="M1440"/>
  <c r="M1439"/>
  <c r="M1438"/>
  <c r="M1437"/>
  <c r="M1436"/>
  <c r="M1435"/>
  <c r="M1434"/>
  <c r="M1433"/>
  <c r="M1432"/>
  <c r="M1431"/>
  <c r="M1430"/>
  <c r="M1429"/>
  <c r="M1428"/>
  <c r="M1427"/>
  <c r="M1426"/>
  <c r="M1425"/>
  <c r="M1424"/>
  <c r="M1423"/>
  <c r="M1422"/>
  <c r="M1421"/>
  <c r="M1420"/>
  <c r="M1419"/>
  <c r="M1418"/>
  <c r="M1417"/>
  <c r="M1416"/>
  <c r="M1415"/>
  <c r="M1414"/>
  <c r="M1413"/>
  <c r="M1412"/>
  <c r="M1411"/>
  <c r="M1410"/>
  <c r="M1409"/>
  <c r="M1408"/>
  <c r="M1407"/>
  <c r="M1406"/>
  <c r="M1405"/>
  <c r="M1404"/>
  <c r="M1403"/>
  <c r="M1402"/>
  <c r="M1401"/>
  <c r="M1400"/>
  <c r="M1399"/>
  <c r="M1398"/>
  <c r="M1397"/>
  <c r="M1396"/>
  <c r="M1395"/>
  <c r="M1394"/>
  <c r="M1393"/>
  <c r="M1392"/>
  <c r="M1391"/>
  <c r="M1390"/>
  <c r="M1389"/>
  <c r="M1388"/>
  <c r="M1387"/>
  <c r="M1386"/>
  <c r="M1385"/>
  <c r="M1384"/>
  <c r="M1383"/>
  <c r="M1382"/>
  <c r="M1381"/>
  <c r="M1380"/>
  <c r="M1379"/>
  <c r="M1378"/>
  <c r="M1377"/>
  <c r="M1376"/>
  <c r="M1375"/>
  <c r="M1374"/>
  <c r="M1373"/>
  <c r="M1372"/>
  <c r="M1371"/>
  <c r="M1370"/>
  <c r="M1369"/>
  <c r="M1368"/>
  <c r="M1367"/>
  <c r="M1366"/>
  <c r="M1365"/>
  <c r="M1364"/>
  <c r="M1363"/>
  <c r="M1362"/>
  <c r="M1361"/>
  <c r="M1360"/>
  <c r="M1359"/>
  <c r="M1358"/>
  <c r="M1357"/>
  <c r="M1356"/>
  <c r="M1355"/>
  <c r="M1354"/>
  <c r="M1353"/>
  <c r="M1352"/>
  <c r="M1351"/>
  <c r="M1350"/>
  <c r="M1349"/>
  <c r="M1348"/>
  <c r="M1347"/>
  <c r="M1346"/>
  <c r="M1345"/>
  <c r="M1344"/>
  <c r="M1343"/>
  <c r="M1342"/>
  <c r="M1341"/>
  <c r="M1340"/>
  <c r="M1339"/>
  <c r="M1338"/>
  <c r="M1337"/>
  <c r="M1336"/>
  <c r="M1335"/>
  <c r="M1334"/>
  <c r="M1333"/>
  <c r="M1332"/>
  <c r="M1331"/>
  <c r="M1330"/>
  <c r="M1329"/>
  <c r="M1328"/>
  <c r="M1327"/>
  <c r="M1326"/>
  <c r="M1325"/>
  <c r="M1324"/>
  <c r="M1323"/>
  <c r="M1322"/>
  <c r="M1321"/>
  <c r="M1320"/>
  <c r="M1319"/>
  <c r="M1318"/>
  <c r="M1317"/>
  <c r="M1316"/>
  <c r="M1315"/>
  <c r="M1314"/>
  <c r="M1313"/>
  <c r="M1312"/>
  <c r="M1311"/>
  <c r="M1310"/>
  <c r="M1309"/>
  <c r="M1308"/>
  <c r="M1307"/>
  <c r="M1306"/>
  <c r="M1305"/>
  <c r="M1304"/>
  <c r="M1303"/>
  <c r="M1302"/>
  <c r="M1301"/>
  <c r="M1300"/>
  <c r="M1299"/>
  <c r="M1298"/>
  <c r="M1297"/>
  <c r="M1296"/>
  <c r="M1295"/>
  <c r="M1294"/>
  <c r="M1293"/>
  <c r="M1292"/>
  <c r="M1291"/>
  <c r="M1290"/>
  <c r="M1289"/>
  <c r="M1288"/>
  <c r="M1287"/>
  <c r="M1286"/>
  <c r="M1285"/>
  <c r="M1284"/>
  <c r="M1283"/>
  <c r="M1282"/>
  <c r="M1281"/>
  <c r="M1280"/>
  <c r="M1279"/>
  <c r="M1278"/>
  <c r="M1277"/>
  <c r="M1276"/>
  <c r="M1275"/>
  <c r="M1274"/>
  <c r="M1273"/>
  <c r="M1272"/>
  <c r="M1271"/>
  <c r="M1270"/>
  <c r="M1269"/>
  <c r="M1268"/>
  <c r="M1267"/>
  <c r="M1266"/>
  <c r="M1265"/>
  <c r="M1264"/>
  <c r="M1263"/>
  <c r="M1262"/>
  <c r="M1261"/>
  <c r="M1260"/>
  <c r="M1259"/>
  <c r="M1258"/>
  <c r="M1257"/>
  <c r="M1256"/>
  <c r="M1255"/>
  <c r="M1254"/>
  <c r="M1253"/>
  <c r="M1252"/>
  <c r="M1251"/>
  <c r="M1250"/>
  <c r="M1249"/>
  <c r="M1248"/>
  <c r="M1247"/>
  <c r="M1246"/>
  <c r="M1245"/>
  <c r="M1244"/>
  <c r="M1243"/>
  <c r="M1242"/>
  <c r="M1241"/>
  <c r="M1240"/>
  <c r="M1239"/>
  <c r="M1238"/>
  <c r="M1237"/>
  <c r="M1236"/>
  <c r="M1235"/>
  <c r="M1234"/>
  <c r="M1233"/>
  <c r="M1232"/>
  <c r="M1231"/>
  <c r="M1230"/>
  <c r="M1229"/>
  <c r="M1228"/>
  <c r="M1227"/>
  <c r="M1226"/>
  <c r="M1225"/>
  <c r="M1224"/>
  <c r="M1223"/>
  <c r="M1222"/>
  <c r="M1221"/>
  <c r="M1220"/>
  <c r="M1219"/>
  <c r="M1218"/>
  <c r="M1217"/>
  <c r="M1216"/>
  <c r="M1215"/>
  <c r="M1214"/>
  <c r="M1213"/>
  <c r="M1212"/>
  <c r="M1211"/>
  <c r="M1210"/>
  <c r="M1209"/>
  <c r="M1208"/>
  <c r="M1207"/>
  <c r="M1206"/>
  <c r="M1205"/>
  <c r="M1204"/>
  <c r="M1203"/>
  <c r="M1202"/>
  <c r="M1201"/>
  <c r="M1200"/>
  <c r="M1199"/>
  <c r="M1198"/>
  <c r="M1197"/>
  <c r="M1196"/>
  <c r="M1195"/>
  <c r="M1194"/>
  <c r="M1193"/>
  <c r="M1192"/>
  <c r="M1191"/>
  <c r="M1190"/>
  <c r="M1189"/>
  <c r="M1188"/>
  <c r="M1187"/>
  <c r="M1186"/>
  <c r="M1185"/>
  <c r="M1184"/>
  <c r="M1183"/>
  <c r="M1182"/>
  <c r="M1181"/>
  <c r="M1180"/>
  <c r="M1179"/>
  <c r="M1178"/>
  <c r="M1177"/>
  <c r="M1176"/>
  <c r="M1175"/>
  <c r="M1174"/>
  <c r="M1173"/>
  <c r="M1172"/>
  <c r="M1171"/>
  <c r="M1170"/>
  <c r="M1169"/>
  <c r="M1168"/>
  <c r="M1167"/>
  <c r="M1166"/>
  <c r="M1165"/>
  <c r="M1164"/>
  <c r="M1163"/>
  <c r="M1162"/>
  <c r="M1161"/>
  <c r="M1160"/>
  <c r="M1159"/>
  <c r="M1158"/>
  <c r="M1157"/>
  <c r="M1156"/>
  <c r="M1155"/>
  <c r="M1154"/>
  <c r="M1153"/>
  <c r="M1152"/>
  <c r="M1151"/>
  <c r="M1150"/>
  <c r="M1149"/>
  <c r="M1148"/>
  <c r="M1147"/>
  <c r="M1146"/>
  <c r="M1145"/>
  <c r="M1144"/>
  <c r="M1143"/>
  <c r="M1142"/>
  <c r="M1141"/>
  <c r="M1140"/>
  <c r="M1139"/>
  <c r="M1138"/>
  <c r="I1138" s="1"/>
  <c r="M1137"/>
  <c r="I1137" s="1"/>
  <c r="M1136"/>
  <c r="I1136" s="1"/>
  <c r="M1135"/>
  <c r="I1135" s="1"/>
  <c r="M1134"/>
  <c r="I1134" s="1"/>
  <c r="M1133"/>
  <c r="I1133" s="1"/>
  <c r="M1132"/>
  <c r="I1132" s="1"/>
  <c r="M1131"/>
  <c r="I1131" s="1"/>
  <c r="M1130"/>
  <c r="I1130" s="1"/>
  <c r="M1129"/>
  <c r="I1129" s="1"/>
  <c r="M1128"/>
  <c r="I1128" s="1"/>
  <c r="M1127"/>
  <c r="I1127" s="1"/>
  <c r="M1126"/>
  <c r="I1126" s="1"/>
  <c r="M1125"/>
  <c r="I1125" s="1"/>
  <c r="M1124"/>
  <c r="I1124" s="1"/>
  <c r="M1123"/>
  <c r="I1123" s="1"/>
  <c r="M1122"/>
  <c r="I1122" s="1"/>
  <c r="M1121"/>
  <c r="I1121" s="1"/>
  <c r="M1120"/>
  <c r="I1120" s="1"/>
  <c r="M1119"/>
  <c r="I1119" s="1"/>
  <c r="M1118"/>
  <c r="I1118" s="1"/>
  <c r="M1117"/>
  <c r="I1117" s="1"/>
  <c r="M1116"/>
  <c r="I1116" s="1"/>
  <c r="M1115"/>
  <c r="I1115" s="1"/>
  <c r="M1114"/>
  <c r="I1114" s="1"/>
  <c r="M1113"/>
  <c r="I1113" s="1"/>
  <c r="M1112"/>
  <c r="I1112" s="1"/>
  <c r="M1111"/>
  <c r="I1111" s="1"/>
  <c r="M1110"/>
  <c r="I1110" s="1"/>
  <c r="M1109"/>
  <c r="I1109" s="1"/>
  <c r="M1108"/>
  <c r="I1108" s="1"/>
  <c r="M1107"/>
  <c r="I1107" s="1"/>
  <c r="M1106"/>
  <c r="I1106" s="1"/>
  <c r="M1105"/>
  <c r="I1105" s="1"/>
  <c r="M1104"/>
  <c r="I1104" s="1"/>
  <c r="M1103"/>
  <c r="I1103" s="1"/>
  <c r="M1102"/>
  <c r="I1102" s="1"/>
  <c r="M1101"/>
  <c r="I1101" s="1"/>
  <c r="M1100"/>
  <c r="I1100" s="1"/>
  <c r="M1099"/>
  <c r="I1099" s="1"/>
  <c r="M1098"/>
  <c r="I1098" s="1"/>
  <c r="M1097"/>
  <c r="I1097" s="1"/>
  <c r="M1096"/>
  <c r="I1096" s="1"/>
  <c r="M1095"/>
  <c r="I1095" s="1"/>
  <c r="M1094"/>
  <c r="I1094" s="1"/>
  <c r="M1093"/>
  <c r="I1093" s="1"/>
  <c r="M1092"/>
  <c r="I1092" s="1"/>
  <c r="M1091"/>
  <c r="I1091" s="1"/>
  <c r="M1090"/>
  <c r="I1090" s="1"/>
  <c r="M1089"/>
  <c r="I1089" s="1"/>
  <c r="M1088"/>
  <c r="I1088" s="1"/>
  <c r="M1087"/>
  <c r="I1087" s="1"/>
  <c r="M1086"/>
  <c r="I1086" s="1"/>
  <c r="M1085"/>
  <c r="I1085" s="1"/>
  <c r="M1084"/>
  <c r="I1084" s="1"/>
  <c r="M1083"/>
  <c r="I1083" s="1"/>
  <c r="M1082"/>
  <c r="I1082" s="1"/>
  <c r="M1081"/>
  <c r="I1081" s="1"/>
  <c r="M1080"/>
  <c r="I1080" s="1"/>
  <c r="M1079"/>
  <c r="I1079" s="1"/>
  <c r="M1078"/>
  <c r="I1078" s="1"/>
  <c r="M1077"/>
  <c r="I1077" s="1"/>
  <c r="M1076"/>
  <c r="I1076" s="1"/>
  <c r="M1075"/>
  <c r="I1075" s="1"/>
  <c r="M1074"/>
  <c r="I1074" s="1"/>
  <c r="M1073"/>
  <c r="I1073" s="1"/>
  <c r="M1072"/>
  <c r="I1072" s="1"/>
  <c r="M1071"/>
  <c r="I1071" s="1"/>
  <c r="M1070"/>
  <c r="I1070" s="1"/>
  <c r="M1069"/>
  <c r="I1069" s="1"/>
  <c r="M1068"/>
  <c r="I1068" s="1"/>
  <c r="M1067"/>
  <c r="I1067" s="1"/>
  <c r="M1066"/>
  <c r="I1066" s="1"/>
  <c r="M1065"/>
  <c r="I1065" s="1"/>
  <c r="M1064"/>
  <c r="I1064" s="1"/>
  <c r="M1063"/>
  <c r="I1063" s="1"/>
  <c r="M1062"/>
  <c r="I1062" s="1"/>
  <c r="M1061"/>
  <c r="I1061" s="1"/>
  <c r="M1060"/>
  <c r="I1060" s="1"/>
  <c r="M1059"/>
  <c r="I1059" s="1"/>
  <c r="M1058"/>
  <c r="I1058" s="1"/>
  <c r="M1057"/>
  <c r="I1057" s="1"/>
  <c r="M1056"/>
  <c r="I1056" s="1"/>
  <c r="M1055"/>
  <c r="I1055" s="1"/>
  <c r="M1054"/>
  <c r="I1054" s="1"/>
  <c r="M1053"/>
  <c r="I1053" s="1"/>
  <c r="M1052"/>
  <c r="I1052" s="1"/>
  <c r="M1051"/>
  <c r="I1051" s="1"/>
  <c r="M1050"/>
  <c r="I1050" s="1"/>
  <c r="M1049"/>
  <c r="I1049" s="1"/>
  <c r="M1048"/>
  <c r="I1048" s="1"/>
  <c r="M1047"/>
  <c r="I1047" s="1"/>
  <c r="M1046"/>
  <c r="I1046" s="1"/>
  <c r="M1045"/>
  <c r="I1045" s="1"/>
  <c r="M1044"/>
  <c r="I1044" s="1"/>
  <c r="M1043"/>
  <c r="I1043" s="1"/>
  <c r="M1042"/>
  <c r="I1042" s="1"/>
  <c r="M1041"/>
  <c r="I1041" s="1"/>
  <c r="M1040"/>
  <c r="I1040" s="1"/>
  <c r="M1039"/>
  <c r="I1039" s="1"/>
  <c r="M1038"/>
  <c r="I1038" s="1"/>
  <c r="M1037"/>
  <c r="I1037" s="1"/>
  <c r="M1036"/>
  <c r="I1036" s="1"/>
  <c r="M1035"/>
  <c r="I1035" s="1"/>
  <c r="M1034"/>
  <c r="I1034" s="1"/>
  <c r="M1033"/>
  <c r="I1033" s="1"/>
  <c r="M1032"/>
  <c r="I1032" s="1"/>
  <c r="M1031"/>
  <c r="I1031" s="1"/>
  <c r="M1030"/>
  <c r="I1030" s="1"/>
  <c r="M1029"/>
  <c r="I1029" s="1"/>
  <c r="M1028"/>
  <c r="I1028" s="1"/>
  <c r="M1027"/>
  <c r="I1027" s="1"/>
  <c r="M1026"/>
  <c r="I1026" s="1"/>
  <c r="M1025"/>
  <c r="I1025" s="1"/>
  <c r="M1024"/>
  <c r="I1024" s="1"/>
  <c r="M1023"/>
  <c r="I1023" s="1"/>
  <c r="M1022"/>
  <c r="I1022" s="1"/>
  <c r="M1021"/>
  <c r="I1021" s="1"/>
  <c r="M1020"/>
  <c r="I1020" s="1"/>
  <c r="M1019"/>
  <c r="I1019" s="1"/>
  <c r="M1018"/>
  <c r="I1018" s="1"/>
  <c r="M1017"/>
  <c r="I1017" s="1"/>
  <c r="M1016"/>
  <c r="I1016" s="1"/>
  <c r="M1015"/>
  <c r="I1015" s="1"/>
  <c r="M1014"/>
  <c r="I1014" s="1"/>
  <c r="M1013"/>
  <c r="I1013" s="1"/>
  <c r="M1012"/>
  <c r="I1012" s="1"/>
  <c r="M1011"/>
  <c r="I1011" s="1"/>
  <c r="M1010"/>
  <c r="I1010" s="1"/>
  <c r="M1009"/>
  <c r="I1009" s="1"/>
  <c r="M1008"/>
  <c r="I1008" s="1"/>
  <c r="M1007"/>
  <c r="I1007" s="1"/>
  <c r="M1006"/>
  <c r="I1006" s="1"/>
  <c r="M1005"/>
  <c r="I1005" s="1"/>
  <c r="M1004"/>
  <c r="I1004" s="1"/>
  <c r="M1003"/>
  <c r="I1003" s="1"/>
  <c r="M1002"/>
  <c r="I1002" s="1"/>
  <c r="M1001"/>
  <c r="I1001" s="1"/>
  <c r="M1000"/>
  <c r="I1000" s="1"/>
  <c r="M999"/>
  <c r="I999" s="1"/>
  <c r="M998"/>
  <c r="I998" s="1"/>
  <c r="M997"/>
  <c r="I997" s="1"/>
  <c r="M996"/>
  <c r="I996" s="1"/>
  <c r="M995"/>
  <c r="I995" s="1"/>
  <c r="M994"/>
  <c r="I994" s="1"/>
  <c r="M993"/>
  <c r="I993" s="1"/>
  <c r="M992"/>
  <c r="I992" s="1"/>
  <c r="M991"/>
  <c r="I991" s="1"/>
  <c r="M990"/>
  <c r="I990" s="1"/>
  <c r="M989"/>
  <c r="I989" s="1"/>
  <c r="M988"/>
  <c r="I988" s="1"/>
  <c r="M987"/>
  <c r="I987" s="1"/>
  <c r="M986"/>
  <c r="I986" s="1"/>
  <c r="M985"/>
  <c r="I985" s="1"/>
  <c r="M984"/>
  <c r="I984" s="1"/>
  <c r="M983"/>
  <c r="I983" s="1"/>
  <c r="M982"/>
  <c r="I982" s="1"/>
  <c r="M981"/>
  <c r="I981" s="1"/>
  <c r="M980"/>
  <c r="I980" s="1"/>
  <c r="M979"/>
  <c r="I979" s="1"/>
  <c r="M978"/>
  <c r="I978" s="1"/>
  <c r="M977"/>
  <c r="I977" s="1"/>
  <c r="M976"/>
  <c r="I976" s="1"/>
  <c r="M975"/>
  <c r="I975" s="1"/>
  <c r="M974"/>
  <c r="I974" s="1"/>
  <c r="M973"/>
  <c r="I973" s="1"/>
  <c r="M972"/>
  <c r="I972" s="1"/>
  <c r="M971"/>
  <c r="I971" s="1"/>
  <c r="M970"/>
  <c r="I970" s="1"/>
  <c r="M969"/>
  <c r="I969" s="1"/>
  <c r="M968"/>
  <c r="I968" s="1"/>
  <c r="M967"/>
  <c r="I967" s="1"/>
  <c r="M966"/>
  <c r="I966" s="1"/>
  <c r="M965"/>
  <c r="I965" s="1"/>
  <c r="M964"/>
  <c r="I964" s="1"/>
  <c r="M963"/>
  <c r="I963" s="1"/>
  <c r="M962"/>
  <c r="I962" s="1"/>
  <c r="M961"/>
  <c r="I961" s="1"/>
  <c r="M960"/>
  <c r="I960" s="1"/>
  <c r="M959"/>
  <c r="I959" s="1"/>
  <c r="M958"/>
  <c r="I958" s="1"/>
  <c r="M957"/>
  <c r="I957" s="1"/>
  <c r="M956"/>
  <c r="I956" s="1"/>
  <c r="M955"/>
  <c r="I955" s="1"/>
  <c r="M954"/>
  <c r="I954" s="1"/>
  <c r="M953"/>
  <c r="I953" s="1"/>
  <c r="M952"/>
  <c r="I952" s="1"/>
  <c r="M951"/>
  <c r="I951" s="1"/>
  <c r="M950"/>
  <c r="I950" s="1"/>
  <c r="M949"/>
  <c r="I949" s="1"/>
  <c r="M948"/>
  <c r="I948" s="1"/>
  <c r="M947"/>
  <c r="I947" s="1"/>
  <c r="M946"/>
  <c r="I946" s="1"/>
  <c r="M945"/>
  <c r="I945" s="1"/>
  <c r="M944"/>
  <c r="I944" s="1"/>
  <c r="M943"/>
  <c r="I943" s="1"/>
  <c r="M942"/>
  <c r="I942" s="1"/>
  <c r="M941"/>
  <c r="I941" s="1"/>
  <c r="M940"/>
  <c r="I940" s="1"/>
  <c r="M939"/>
  <c r="I939" s="1"/>
  <c r="M938"/>
  <c r="I938" s="1"/>
  <c r="M937"/>
  <c r="I937" s="1"/>
  <c r="M936"/>
  <c r="I936" s="1"/>
  <c r="M935"/>
  <c r="I935" s="1"/>
  <c r="M934"/>
  <c r="I934" s="1"/>
  <c r="M933"/>
  <c r="I933" s="1"/>
  <c r="M932"/>
  <c r="I932" s="1"/>
  <c r="M931"/>
  <c r="I931" s="1"/>
  <c r="M930"/>
  <c r="I930" s="1"/>
  <c r="M929"/>
  <c r="I929" s="1"/>
  <c r="M928"/>
  <c r="I928" s="1"/>
  <c r="M927"/>
  <c r="I927" s="1"/>
  <c r="M926"/>
  <c r="I926" s="1"/>
  <c r="M925"/>
  <c r="I925" s="1"/>
  <c r="M924"/>
  <c r="I924" s="1"/>
  <c r="M923"/>
  <c r="I923" s="1"/>
  <c r="M922"/>
  <c r="I922" s="1"/>
  <c r="M921"/>
  <c r="I921" s="1"/>
  <c r="M920"/>
  <c r="I920" s="1"/>
  <c r="M919"/>
  <c r="I919" s="1"/>
  <c r="M918"/>
  <c r="I918" s="1"/>
  <c r="M917"/>
  <c r="I917" s="1"/>
  <c r="M916"/>
  <c r="I916" s="1"/>
  <c r="M915"/>
  <c r="I915" s="1"/>
  <c r="M914"/>
  <c r="I914" s="1"/>
  <c r="M913"/>
  <c r="I913" s="1"/>
  <c r="M912"/>
  <c r="I912" s="1"/>
  <c r="M911"/>
  <c r="I911" s="1"/>
  <c r="M910"/>
  <c r="I910" s="1"/>
  <c r="M909"/>
  <c r="I909" s="1"/>
  <c r="M908"/>
  <c r="I908" s="1"/>
  <c r="M907"/>
  <c r="I907" s="1"/>
  <c r="M906"/>
  <c r="I906" s="1"/>
  <c r="M905"/>
  <c r="I905" s="1"/>
  <c r="M904"/>
  <c r="I904" s="1"/>
  <c r="M903"/>
  <c r="I903" s="1"/>
  <c r="M902"/>
  <c r="I902" s="1"/>
  <c r="M901"/>
  <c r="I901" s="1"/>
  <c r="M900"/>
  <c r="I900" s="1"/>
  <c r="M899"/>
  <c r="I899" s="1"/>
  <c r="M898"/>
  <c r="I898" s="1"/>
  <c r="M897"/>
  <c r="I897" s="1"/>
  <c r="M896"/>
  <c r="I896" s="1"/>
  <c r="M895"/>
  <c r="I895" s="1"/>
  <c r="M894"/>
  <c r="I894" s="1"/>
  <c r="M893"/>
  <c r="I893" s="1"/>
  <c r="M892"/>
  <c r="I892" s="1"/>
  <c r="M891"/>
  <c r="I891" s="1"/>
  <c r="M890"/>
  <c r="I890" s="1"/>
  <c r="M889"/>
  <c r="I889" s="1"/>
  <c r="M888"/>
  <c r="I888" s="1"/>
  <c r="M887"/>
  <c r="I887" s="1"/>
  <c r="M886"/>
  <c r="I886" s="1"/>
  <c r="M885"/>
  <c r="I885" s="1"/>
  <c r="M884"/>
  <c r="I884" s="1"/>
  <c r="M883"/>
  <c r="I883" s="1"/>
  <c r="M882"/>
  <c r="I882" s="1"/>
  <c r="M881"/>
  <c r="I881" s="1"/>
  <c r="M880"/>
  <c r="I880" s="1"/>
  <c r="M879"/>
  <c r="I879" s="1"/>
  <c r="M878"/>
  <c r="I878" s="1"/>
  <c r="M877"/>
  <c r="I877" s="1"/>
  <c r="M876"/>
  <c r="I876" s="1"/>
  <c r="M875"/>
  <c r="I875" s="1"/>
  <c r="M874"/>
  <c r="I874" s="1"/>
  <c r="M873"/>
  <c r="I873" s="1"/>
  <c r="M872"/>
  <c r="I872" s="1"/>
  <c r="M871"/>
  <c r="I871" s="1"/>
  <c r="M870"/>
  <c r="I870" s="1"/>
  <c r="M869"/>
  <c r="I869" s="1"/>
  <c r="M868"/>
  <c r="I868" s="1"/>
  <c r="M867"/>
  <c r="I867" s="1"/>
  <c r="M866"/>
  <c r="I866" s="1"/>
  <c r="M865"/>
  <c r="I865" s="1"/>
  <c r="M864"/>
  <c r="I864" s="1"/>
  <c r="M863"/>
  <c r="I863" s="1"/>
  <c r="M862"/>
  <c r="I862" s="1"/>
  <c r="M861"/>
  <c r="I861" s="1"/>
  <c r="M860"/>
  <c r="I860" s="1"/>
  <c r="M859"/>
  <c r="I859" s="1"/>
  <c r="M858"/>
  <c r="I858" s="1"/>
  <c r="M857"/>
  <c r="I857" s="1"/>
  <c r="M856"/>
  <c r="I856" s="1"/>
  <c r="M855"/>
  <c r="I855" s="1"/>
  <c r="M854"/>
  <c r="I854" s="1"/>
  <c r="M853"/>
  <c r="I853" s="1"/>
  <c r="M852"/>
  <c r="I852" s="1"/>
  <c r="M851"/>
  <c r="I851" s="1"/>
  <c r="M850"/>
  <c r="I850" s="1"/>
  <c r="M849"/>
  <c r="I849" s="1"/>
  <c r="M848"/>
  <c r="I848" s="1"/>
  <c r="M847"/>
  <c r="I847" s="1"/>
  <c r="M846"/>
  <c r="I846" s="1"/>
  <c r="M845"/>
  <c r="I845" s="1"/>
  <c r="M844"/>
  <c r="I844" s="1"/>
  <c r="M843"/>
  <c r="I843" s="1"/>
  <c r="M842"/>
  <c r="I842" s="1"/>
  <c r="M841"/>
  <c r="I841" s="1"/>
  <c r="M840"/>
  <c r="I840" s="1"/>
  <c r="M839"/>
  <c r="I839" s="1"/>
  <c r="M838"/>
  <c r="I838" s="1"/>
  <c r="M837"/>
  <c r="I837" s="1"/>
  <c r="M836"/>
  <c r="I836" s="1"/>
  <c r="M835"/>
  <c r="I835" s="1"/>
  <c r="M834"/>
  <c r="I834" s="1"/>
  <c r="M833"/>
  <c r="I833" s="1"/>
  <c r="M832"/>
  <c r="I832" s="1"/>
  <c r="M831"/>
  <c r="I831" s="1"/>
  <c r="M830"/>
  <c r="I830" s="1"/>
  <c r="M829"/>
  <c r="I829" s="1"/>
  <c r="M828"/>
  <c r="I828" s="1"/>
  <c r="M827"/>
  <c r="I827" s="1"/>
  <c r="M826"/>
  <c r="I826" s="1"/>
  <c r="M825"/>
  <c r="I825" s="1"/>
  <c r="M824"/>
  <c r="I824" s="1"/>
  <c r="M823"/>
  <c r="I823" s="1"/>
  <c r="M822"/>
  <c r="I822" s="1"/>
  <c r="M821"/>
  <c r="I821" s="1"/>
  <c r="M820"/>
  <c r="I820" s="1"/>
  <c r="M819"/>
  <c r="I819" s="1"/>
  <c r="M818"/>
  <c r="I818" s="1"/>
  <c r="M817"/>
  <c r="I817" s="1"/>
  <c r="M816"/>
  <c r="I816" s="1"/>
  <c r="M815"/>
  <c r="I815" s="1"/>
  <c r="M814"/>
  <c r="I814" s="1"/>
  <c r="M813"/>
  <c r="I813" s="1"/>
  <c r="M812"/>
  <c r="I812" s="1"/>
  <c r="M811"/>
  <c r="I811" s="1"/>
  <c r="M810"/>
  <c r="I810" s="1"/>
  <c r="M809"/>
  <c r="I809" s="1"/>
  <c r="M808"/>
  <c r="I808" s="1"/>
  <c r="M807"/>
  <c r="I807" s="1"/>
  <c r="M806"/>
  <c r="I806" s="1"/>
  <c r="M805"/>
  <c r="I805" s="1"/>
  <c r="M804"/>
  <c r="I804" s="1"/>
  <c r="M803"/>
  <c r="I803" s="1"/>
  <c r="M802"/>
  <c r="I802" s="1"/>
  <c r="M801"/>
  <c r="I801" s="1"/>
  <c r="M800"/>
  <c r="I800" s="1"/>
  <c r="M799"/>
  <c r="I799" s="1"/>
  <c r="M798"/>
  <c r="I798" s="1"/>
  <c r="M797"/>
  <c r="I797" s="1"/>
  <c r="M796"/>
  <c r="I796" s="1"/>
  <c r="M795"/>
  <c r="I795" s="1"/>
  <c r="M794"/>
  <c r="I794" s="1"/>
  <c r="M793"/>
  <c r="I793" s="1"/>
  <c r="M792"/>
  <c r="I792" s="1"/>
  <c r="M791"/>
  <c r="I791" s="1"/>
  <c r="M790"/>
  <c r="I790" s="1"/>
  <c r="M789"/>
  <c r="I789" s="1"/>
  <c r="M788"/>
  <c r="I788" s="1"/>
  <c r="M787"/>
  <c r="I787" s="1"/>
  <c r="M786"/>
  <c r="I786" s="1"/>
  <c r="M785"/>
  <c r="I785" s="1"/>
  <c r="M784"/>
  <c r="I784" s="1"/>
  <c r="M783"/>
  <c r="I783" s="1"/>
  <c r="M782"/>
  <c r="I782" s="1"/>
  <c r="M781"/>
  <c r="I781" s="1"/>
  <c r="M780"/>
  <c r="I780" s="1"/>
  <c r="M779"/>
  <c r="I779" s="1"/>
  <c r="M778"/>
  <c r="I778" s="1"/>
  <c r="M777"/>
  <c r="I777" s="1"/>
  <c r="M776"/>
  <c r="I776" s="1"/>
  <c r="M775"/>
  <c r="I775" s="1"/>
  <c r="M774"/>
  <c r="I774" s="1"/>
  <c r="M773"/>
  <c r="I773" s="1"/>
  <c r="M772"/>
  <c r="I772" s="1"/>
  <c r="M771"/>
  <c r="I771" s="1"/>
  <c r="M770"/>
  <c r="I770" s="1"/>
  <c r="M769"/>
  <c r="I769" s="1"/>
  <c r="M768"/>
  <c r="I768" s="1"/>
  <c r="M767"/>
  <c r="I767" s="1"/>
  <c r="M766"/>
  <c r="I766" s="1"/>
  <c r="M765"/>
  <c r="I765" s="1"/>
  <c r="M764"/>
  <c r="I764" s="1"/>
  <c r="M763"/>
  <c r="I763" s="1"/>
  <c r="M762"/>
  <c r="I762" s="1"/>
  <c r="M761"/>
  <c r="I761" s="1"/>
  <c r="M760"/>
  <c r="I760" s="1"/>
  <c r="M759"/>
  <c r="I759" s="1"/>
  <c r="M758"/>
  <c r="I758" s="1"/>
  <c r="M757"/>
  <c r="I757" s="1"/>
  <c r="M756"/>
  <c r="I756" s="1"/>
  <c r="M755"/>
  <c r="I755" s="1"/>
  <c r="M754"/>
  <c r="I754" s="1"/>
  <c r="M753"/>
  <c r="I753" s="1"/>
  <c r="M752"/>
  <c r="I752" s="1"/>
  <c r="M751"/>
  <c r="I751" s="1"/>
  <c r="M750"/>
  <c r="I750" s="1"/>
  <c r="M749"/>
  <c r="I749" s="1"/>
  <c r="M748"/>
  <c r="I748" s="1"/>
  <c r="M747"/>
  <c r="I747" s="1"/>
  <c r="M746"/>
  <c r="I746" s="1"/>
  <c r="M745"/>
  <c r="I745" s="1"/>
  <c r="M744"/>
  <c r="I744" s="1"/>
  <c r="M743"/>
  <c r="I743" s="1"/>
  <c r="M742"/>
  <c r="I742" s="1"/>
  <c r="M741"/>
  <c r="I741" s="1"/>
  <c r="M740"/>
  <c r="I740" s="1"/>
  <c r="M739"/>
  <c r="I739" s="1"/>
  <c r="M738"/>
  <c r="I738" s="1"/>
  <c r="M737"/>
  <c r="I737" s="1"/>
  <c r="M736"/>
  <c r="I736" s="1"/>
  <c r="M735"/>
  <c r="I735" s="1"/>
  <c r="M734"/>
  <c r="I734" s="1"/>
  <c r="M733"/>
  <c r="I733" s="1"/>
  <c r="M732"/>
  <c r="I732" s="1"/>
  <c r="M731"/>
  <c r="I731" s="1"/>
  <c r="M730"/>
  <c r="I730" s="1"/>
  <c r="M729"/>
  <c r="I729" s="1"/>
  <c r="M728"/>
  <c r="I728" s="1"/>
  <c r="M727"/>
  <c r="I727" s="1"/>
  <c r="M726"/>
  <c r="I726" s="1"/>
  <c r="M725"/>
  <c r="I725" s="1"/>
  <c r="M724"/>
  <c r="I724" s="1"/>
  <c r="M723"/>
  <c r="I723" s="1"/>
  <c r="M722"/>
  <c r="I722" s="1"/>
  <c r="M721"/>
  <c r="I721" s="1"/>
  <c r="M720"/>
  <c r="I720" s="1"/>
  <c r="M719"/>
  <c r="I719" s="1"/>
  <c r="M718"/>
  <c r="I718" s="1"/>
  <c r="M717"/>
  <c r="I717" s="1"/>
  <c r="M716"/>
  <c r="I716" s="1"/>
  <c r="M715"/>
  <c r="I715" s="1"/>
  <c r="M714"/>
  <c r="I714" s="1"/>
  <c r="M713"/>
  <c r="I713" s="1"/>
  <c r="M712"/>
  <c r="I712" s="1"/>
  <c r="M711"/>
  <c r="I711" s="1"/>
  <c r="M710"/>
  <c r="I710" s="1"/>
  <c r="M709"/>
  <c r="I709" s="1"/>
  <c r="M708"/>
  <c r="I708" s="1"/>
  <c r="M707"/>
  <c r="I707" s="1"/>
  <c r="M706"/>
  <c r="I706" s="1"/>
  <c r="M705"/>
  <c r="I705" s="1"/>
  <c r="M704"/>
  <c r="I704" s="1"/>
  <c r="M703"/>
  <c r="I703" s="1"/>
  <c r="M702"/>
  <c r="I702" s="1"/>
  <c r="M701"/>
  <c r="I701" s="1"/>
  <c r="M700"/>
  <c r="I700" s="1"/>
  <c r="M699"/>
  <c r="I699" s="1"/>
  <c r="M698"/>
  <c r="I698" s="1"/>
  <c r="M697"/>
  <c r="I697" s="1"/>
  <c r="M696"/>
  <c r="I696" s="1"/>
  <c r="M695"/>
  <c r="I695" s="1"/>
  <c r="M694"/>
  <c r="I694" s="1"/>
  <c r="M693"/>
  <c r="I693" s="1"/>
  <c r="M692"/>
  <c r="I692" s="1"/>
  <c r="M691"/>
  <c r="I691" s="1"/>
  <c r="M690"/>
  <c r="I690" s="1"/>
  <c r="M689"/>
  <c r="I689" s="1"/>
  <c r="M688"/>
  <c r="I688" s="1"/>
  <c r="M687"/>
  <c r="I687" s="1"/>
  <c r="M686"/>
  <c r="I686" s="1"/>
  <c r="M685"/>
  <c r="I685" s="1"/>
  <c r="M684"/>
  <c r="I684" s="1"/>
  <c r="M683"/>
  <c r="I683" s="1"/>
  <c r="M682"/>
  <c r="I682" s="1"/>
  <c r="M681"/>
  <c r="I681" s="1"/>
  <c r="M680"/>
  <c r="I680" s="1"/>
  <c r="M679"/>
  <c r="I679" s="1"/>
  <c r="M678"/>
  <c r="I678" s="1"/>
  <c r="M677"/>
  <c r="I677" s="1"/>
  <c r="M676"/>
  <c r="I676" s="1"/>
  <c r="M675"/>
  <c r="I675" s="1"/>
  <c r="M674"/>
  <c r="I674" s="1"/>
  <c r="M673"/>
  <c r="I673" s="1"/>
  <c r="M672"/>
  <c r="I672" s="1"/>
  <c r="M671"/>
  <c r="I671" s="1"/>
  <c r="M670"/>
  <c r="I670" s="1"/>
  <c r="M669"/>
  <c r="I669" s="1"/>
  <c r="M668"/>
  <c r="I668" s="1"/>
  <c r="M667"/>
  <c r="I667" s="1"/>
  <c r="M666"/>
  <c r="I666" s="1"/>
  <c r="M665"/>
  <c r="I665" s="1"/>
  <c r="M664"/>
  <c r="I664" s="1"/>
  <c r="M663"/>
  <c r="I663" s="1"/>
  <c r="M662"/>
  <c r="I662" s="1"/>
  <c r="M661"/>
  <c r="I661" s="1"/>
  <c r="M660"/>
  <c r="I660" s="1"/>
  <c r="M659"/>
  <c r="I659" s="1"/>
  <c r="M658"/>
  <c r="I658" s="1"/>
  <c r="M657"/>
  <c r="I657" s="1"/>
  <c r="M656"/>
  <c r="I656" s="1"/>
  <c r="M655"/>
  <c r="I655" s="1"/>
  <c r="M654"/>
  <c r="I654" s="1"/>
  <c r="M653"/>
  <c r="I653" s="1"/>
  <c r="M652"/>
  <c r="I652" s="1"/>
  <c r="M651"/>
  <c r="I651" s="1"/>
  <c r="M650"/>
  <c r="I650" s="1"/>
  <c r="M649"/>
  <c r="I649" s="1"/>
  <c r="M648"/>
  <c r="I648" s="1"/>
  <c r="M647"/>
  <c r="I647" s="1"/>
  <c r="M646"/>
  <c r="I646" s="1"/>
  <c r="M645"/>
  <c r="I645" s="1"/>
  <c r="M644"/>
  <c r="I644" s="1"/>
  <c r="M643"/>
  <c r="I643" s="1"/>
  <c r="M642"/>
  <c r="I642" s="1"/>
  <c r="M641"/>
  <c r="I641" s="1"/>
  <c r="M640"/>
  <c r="I640" s="1"/>
  <c r="M639"/>
  <c r="I639" s="1"/>
  <c r="M638"/>
  <c r="I638" s="1"/>
  <c r="M637"/>
  <c r="I637" s="1"/>
  <c r="M636"/>
  <c r="I636" s="1"/>
  <c r="M635"/>
  <c r="I635" s="1"/>
  <c r="M634"/>
  <c r="I634" s="1"/>
  <c r="M633"/>
  <c r="I633" s="1"/>
  <c r="M632"/>
  <c r="I632" s="1"/>
  <c r="M631"/>
  <c r="I631" s="1"/>
  <c r="M630"/>
  <c r="I630" s="1"/>
  <c r="M629"/>
  <c r="I629" s="1"/>
  <c r="M628"/>
  <c r="I628" s="1"/>
  <c r="M627"/>
  <c r="I627" s="1"/>
  <c r="M626"/>
  <c r="I626" s="1"/>
  <c r="M625"/>
  <c r="I625" s="1"/>
  <c r="M624"/>
  <c r="I624" s="1"/>
  <c r="M623"/>
  <c r="I623" s="1"/>
  <c r="M622"/>
  <c r="I622" s="1"/>
  <c r="M621"/>
  <c r="I621" s="1"/>
  <c r="M620"/>
  <c r="I620" s="1"/>
  <c r="M619"/>
  <c r="I619" s="1"/>
  <c r="M618"/>
  <c r="I618" s="1"/>
  <c r="M617"/>
  <c r="I617" s="1"/>
  <c r="M616"/>
  <c r="I616" s="1"/>
  <c r="M615"/>
  <c r="I615" s="1"/>
  <c r="M614"/>
  <c r="I614" s="1"/>
  <c r="M613"/>
  <c r="I613" s="1"/>
  <c r="M612"/>
  <c r="I612" s="1"/>
  <c r="M611"/>
  <c r="I611" s="1"/>
  <c r="M610"/>
  <c r="I610" s="1"/>
  <c r="M609"/>
  <c r="I609" s="1"/>
  <c r="M608"/>
  <c r="I608" s="1"/>
  <c r="M607"/>
  <c r="I607" s="1"/>
  <c r="M606"/>
  <c r="I606" s="1"/>
  <c r="M605"/>
  <c r="I605" s="1"/>
  <c r="M604"/>
  <c r="I604" s="1"/>
  <c r="M603"/>
  <c r="I603" s="1"/>
  <c r="M602"/>
  <c r="I602" s="1"/>
  <c r="M601"/>
  <c r="I601" s="1"/>
  <c r="M600"/>
  <c r="I600" s="1"/>
  <c r="M599"/>
  <c r="I599" s="1"/>
  <c r="M598"/>
  <c r="I598" s="1"/>
  <c r="M597"/>
  <c r="I597" s="1"/>
  <c r="M596"/>
  <c r="I596" s="1"/>
  <c r="M595"/>
  <c r="I595" s="1"/>
  <c r="M594"/>
  <c r="I594" s="1"/>
  <c r="M593"/>
  <c r="I593" s="1"/>
  <c r="M592"/>
  <c r="I592" s="1"/>
  <c r="M591"/>
  <c r="I591" s="1"/>
  <c r="M590"/>
  <c r="I590" s="1"/>
  <c r="M589"/>
  <c r="I589" s="1"/>
  <c r="M588"/>
  <c r="I588" s="1"/>
  <c r="M587"/>
  <c r="I587" s="1"/>
  <c r="M586"/>
  <c r="I586" s="1"/>
  <c r="M585"/>
  <c r="I585" s="1"/>
  <c r="M584"/>
  <c r="I584" s="1"/>
  <c r="M583"/>
  <c r="I583" s="1"/>
  <c r="M582"/>
  <c r="I582" s="1"/>
  <c r="M581"/>
  <c r="I581" s="1"/>
  <c r="M580"/>
  <c r="I580" s="1"/>
  <c r="M579"/>
  <c r="I579" s="1"/>
  <c r="M578"/>
  <c r="I578" s="1"/>
  <c r="M577"/>
  <c r="I577" s="1"/>
  <c r="M576"/>
  <c r="I576" s="1"/>
  <c r="M575"/>
  <c r="I575" s="1"/>
  <c r="M574"/>
  <c r="I574" s="1"/>
  <c r="M573"/>
  <c r="I573" s="1"/>
  <c r="M572"/>
  <c r="I572" s="1"/>
  <c r="M571"/>
  <c r="I571" s="1"/>
  <c r="M570"/>
  <c r="I570" s="1"/>
  <c r="M569"/>
  <c r="I569" s="1"/>
  <c r="M568"/>
  <c r="I568" s="1"/>
  <c r="M567"/>
  <c r="I567" s="1"/>
  <c r="M566"/>
  <c r="I566" s="1"/>
  <c r="M565"/>
  <c r="I565" s="1"/>
  <c r="M564"/>
  <c r="I564" s="1"/>
  <c r="M563"/>
  <c r="I563" s="1"/>
  <c r="M562"/>
  <c r="I562" s="1"/>
  <c r="M561"/>
  <c r="I561" s="1"/>
  <c r="M560"/>
  <c r="I560" s="1"/>
  <c r="M559"/>
  <c r="I559" s="1"/>
  <c r="M558"/>
  <c r="I558" s="1"/>
  <c r="M557"/>
  <c r="I557" s="1"/>
  <c r="M556"/>
  <c r="I556" s="1"/>
  <c r="M555"/>
  <c r="I555" s="1"/>
  <c r="M554"/>
  <c r="I554" s="1"/>
  <c r="M553"/>
  <c r="I553" s="1"/>
  <c r="M552"/>
  <c r="I552" s="1"/>
  <c r="M551"/>
  <c r="I551" s="1"/>
  <c r="M550"/>
  <c r="I550" s="1"/>
  <c r="M549"/>
  <c r="I549" s="1"/>
  <c r="M548"/>
  <c r="I548" s="1"/>
  <c r="M547"/>
  <c r="I547" s="1"/>
  <c r="M546"/>
  <c r="I546" s="1"/>
  <c r="M545"/>
  <c r="I545" s="1"/>
  <c r="M544"/>
  <c r="I544" s="1"/>
  <c r="M543"/>
  <c r="I543" s="1"/>
  <c r="M542"/>
  <c r="I542" s="1"/>
  <c r="M541"/>
  <c r="I541" s="1"/>
  <c r="M540"/>
  <c r="I540" s="1"/>
  <c r="M539"/>
  <c r="I539" s="1"/>
  <c r="M538"/>
  <c r="I538" s="1"/>
  <c r="M537"/>
  <c r="I537" s="1"/>
  <c r="M536"/>
  <c r="I536" s="1"/>
  <c r="M535"/>
  <c r="I535" s="1"/>
  <c r="M534"/>
  <c r="I534" s="1"/>
  <c r="M533"/>
  <c r="I533" s="1"/>
  <c r="M532"/>
  <c r="I532" s="1"/>
  <c r="M531"/>
  <c r="I531" s="1"/>
  <c r="M530"/>
  <c r="I530" s="1"/>
  <c r="M529"/>
  <c r="I529" s="1"/>
  <c r="M528"/>
  <c r="I528" s="1"/>
  <c r="M527"/>
  <c r="I527" s="1"/>
  <c r="M526"/>
  <c r="I526" s="1"/>
  <c r="M525"/>
  <c r="I525" s="1"/>
  <c r="M524"/>
  <c r="I524" s="1"/>
  <c r="M523"/>
  <c r="I523" s="1"/>
  <c r="M522"/>
  <c r="I522" s="1"/>
  <c r="M521"/>
  <c r="I521" s="1"/>
  <c r="M520"/>
  <c r="I520" s="1"/>
  <c r="M519"/>
  <c r="I519" s="1"/>
  <c r="M518"/>
  <c r="I518" s="1"/>
  <c r="M517"/>
  <c r="I517" s="1"/>
  <c r="M516"/>
  <c r="I516" s="1"/>
  <c r="M515"/>
  <c r="I515" s="1"/>
  <c r="M514"/>
  <c r="I514" s="1"/>
  <c r="M513"/>
  <c r="I513" s="1"/>
  <c r="M512"/>
  <c r="I512" s="1"/>
  <c r="M511"/>
  <c r="I511" s="1"/>
  <c r="M510"/>
  <c r="I510" s="1"/>
  <c r="M509"/>
  <c r="I509" s="1"/>
  <c r="M508"/>
  <c r="I508" s="1"/>
  <c r="M507"/>
  <c r="I507" s="1"/>
  <c r="M506"/>
  <c r="I506" s="1"/>
  <c r="M505"/>
  <c r="I505" s="1"/>
  <c r="M504"/>
  <c r="I504" s="1"/>
  <c r="M503"/>
  <c r="I503" s="1"/>
  <c r="M502"/>
  <c r="I502" s="1"/>
  <c r="M501"/>
  <c r="I501" s="1"/>
  <c r="M500"/>
  <c r="I500" s="1"/>
  <c r="M499"/>
  <c r="I499" s="1"/>
  <c r="M498"/>
  <c r="I498" s="1"/>
  <c r="M497"/>
  <c r="I497" s="1"/>
  <c r="M496"/>
  <c r="I496" s="1"/>
  <c r="M495"/>
  <c r="I495" s="1"/>
  <c r="M494"/>
  <c r="I494" s="1"/>
  <c r="M493"/>
  <c r="I493" s="1"/>
  <c r="M492"/>
  <c r="I492" s="1"/>
  <c r="M491"/>
  <c r="I491" s="1"/>
  <c r="M490"/>
  <c r="I490" s="1"/>
  <c r="M489"/>
  <c r="I489" s="1"/>
  <c r="M488"/>
  <c r="I488" s="1"/>
  <c r="M487"/>
  <c r="I487" s="1"/>
  <c r="M486"/>
  <c r="I486" s="1"/>
  <c r="M485"/>
  <c r="I485" s="1"/>
  <c r="M484"/>
  <c r="I484" s="1"/>
  <c r="M483"/>
  <c r="I483" s="1"/>
  <c r="M482"/>
  <c r="I482" s="1"/>
  <c r="M481"/>
  <c r="I481" s="1"/>
  <c r="M480"/>
  <c r="I480" s="1"/>
  <c r="M479"/>
  <c r="I479" s="1"/>
  <c r="M478"/>
  <c r="I478" s="1"/>
  <c r="M477"/>
  <c r="I477" s="1"/>
  <c r="M476"/>
  <c r="I476" s="1"/>
  <c r="M475"/>
  <c r="I475" s="1"/>
  <c r="M474"/>
  <c r="I474" s="1"/>
  <c r="M473"/>
  <c r="I473" s="1"/>
  <c r="M472"/>
  <c r="I472" s="1"/>
  <c r="M471"/>
  <c r="I471" s="1"/>
  <c r="M470"/>
  <c r="I470" s="1"/>
  <c r="M469"/>
  <c r="I469" s="1"/>
  <c r="M468"/>
  <c r="I468" s="1"/>
  <c r="M467"/>
  <c r="I467" s="1"/>
  <c r="M466"/>
  <c r="I466" s="1"/>
  <c r="M465"/>
  <c r="I465" s="1"/>
  <c r="M464"/>
  <c r="I464" s="1"/>
  <c r="M463"/>
  <c r="I463" s="1"/>
  <c r="M462"/>
  <c r="I462" s="1"/>
  <c r="M461"/>
  <c r="I461" s="1"/>
  <c r="M460"/>
  <c r="I460" s="1"/>
  <c r="M459"/>
  <c r="I459" s="1"/>
  <c r="M458"/>
  <c r="I458" s="1"/>
  <c r="M457"/>
  <c r="I457" s="1"/>
  <c r="M456"/>
  <c r="I456" s="1"/>
  <c r="M455"/>
  <c r="I455" s="1"/>
  <c r="M454"/>
  <c r="I454" s="1"/>
  <c r="M453"/>
  <c r="I453" s="1"/>
  <c r="M452"/>
  <c r="I452" s="1"/>
  <c r="M451"/>
  <c r="I451" s="1"/>
  <c r="M450"/>
  <c r="I450" s="1"/>
  <c r="M449"/>
  <c r="I449" s="1"/>
  <c r="M448"/>
  <c r="I448" s="1"/>
  <c r="M447"/>
  <c r="I447" s="1"/>
  <c r="M446"/>
  <c r="I446" s="1"/>
  <c r="M445"/>
  <c r="I445" s="1"/>
  <c r="M444"/>
  <c r="I444" s="1"/>
  <c r="M443"/>
  <c r="I443" s="1"/>
  <c r="M442"/>
  <c r="I442" s="1"/>
  <c r="M441"/>
  <c r="I441" s="1"/>
  <c r="M440"/>
  <c r="I440" s="1"/>
  <c r="M439"/>
  <c r="I439" s="1"/>
  <c r="M438"/>
  <c r="I438" s="1"/>
  <c r="M437"/>
  <c r="I437" s="1"/>
  <c r="M436"/>
  <c r="I436" s="1"/>
  <c r="M435"/>
  <c r="I435" s="1"/>
  <c r="M434"/>
  <c r="I434" s="1"/>
  <c r="M433"/>
  <c r="I433" s="1"/>
  <c r="M432"/>
  <c r="I432" s="1"/>
  <c r="M431"/>
  <c r="I431" s="1"/>
  <c r="M430"/>
  <c r="I430" s="1"/>
  <c r="M429"/>
  <c r="I429" s="1"/>
  <c r="M428"/>
  <c r="I428" s="1"/>
  <c r="M427"/>
  <c r="I427" s="1"/>
  <c r="M426"/>
  <c r="I426" s="1"/>
  <c r="M425"/>
  <c r="I425" s="1"/>
  <c r="M424"/>
  <c r="I424" s="1"/>
  <c r="M423"/>
  <c r="I423" s="1"/>
  <c r="M422"/>
  <c r="I422" s="1"/>
  <c r="M421"/>
  <c r="I421" s="1"/>
  <c r="M420"/>
  <c r="I420" s="1"/>
  <c r="M419"/>
  <c r="I419" s="1"/>
  <c r="M418"/>
  <c r="I418" s="1"/>
  <c r="M417"/>
  <c r="I417" s="1"/>
  <c r="M416"/>
  <c r="I416" s="1"/>
  <c r="M415"/>
  <c r="I415" s="1"/>
  <c r="M414"/>
  <c r="I414" s="1"/>
  <c r="M413"/>
  <c r="I413" s="1"/>
  <c r="M412"/>
  <c r="I412" s="1"/>
  <c r="M411"/>
  <c r="I411" s="1"/>
  <c r="M410"/>
  <c r="I410" s="1"/>
  <c r="M409"/>
  <c r="I409" s="1"/>
  <c r="M408"/>
  <c r="I408" s="1"/>
  <c r="M407"/>
  <c r="I407" s="1"/>
  <c r="M406"/>
  <c r="I406" s="1"/>
  <c r="M405"/>
  <c r="I405" s="1"/>
  <c r="M404"/>
  <c r="I404" s="1"/>
  <c r="M403"/>
  <c r="I403" s="1"/>
  <c r="M402"/>
  <c r="I402" s="1"/>
  <c r="M401"/>
  <c r="I401" s="1"/>
  <c r="M400"/>
  <c r="I400" s="1"/>
  <c r="M399"/>
  <c r="I399" s="1"/>
  <c r="M398"/>
  <c r="I398" s="1"/>
  <c r="M397"/>
  <c r="I397" s="1"/>
  <c r="M396"/>
  <c r="I396" s="1"/>
  <c r="M395"/>
  <c r="I395" s="1"/>
  <c r="M394"/>
  <c r="I394" s="1"/>
  <c r="M393"/>
  <c r="I393" s="1"/>
  <c r="M392"/>
  <c r="I392" s="1"/>
  <c r="M391"/>
  <c r="I391" s="1"/>
  <c r="M390"/>
  <c r="I390" s="1"/>
  <c r="M389"/>
  <c r="I389" s="1"/>
  <c r="M388"/>
  <c r="I388" s="1"/>
  <c r="M387"/>
  <c r="I387" s="1"/>
  <c r="M386"/>
  <c r="I386" s="1"/>
  <c r="M385"/>
  <c r="I385" s="1"/>
  <c r="M384"/>
  <c r="I384" s="1"/>
  <c r="M383"/>
  <c r="I383" s="1"/>
  <c r="M382"/>
  <c r="I382" s="1"/>
  <c r="M381"/>
  <c r="I381" s="1"/>
  <c r="M380"/>
  <c r="I380" s="1"/>
  <c r="M379"/>
  <c r="I379" s="1"/>
  <c r="M378"/>
  <c r="I378" s="1"/>
  <c r="M377"/>
  <c r="I377" s="1"/>
  <c r="M376"/>
  <c r="I376" s="1"/>
  <c r="M375"/>
  <c r="I375" s="1"/>
  <c r="M374"/>
  <c r="I374" s="1"/>
  <c r="M373"/>
  <c r="I373" s="1"/>
  <c r="M372"/>
  <c r="I372" s="1"/>
  <c r="M371"/>
  <c r="I371" s="1"/>
  <c r="M370"/>
  <c r="I370" s="1"/>
  <c r="M369"/>
  <c r="I369" s="1"/>
  <c r="M368"/>
  <c r="I368" s="1"/>
  <c r="M367"/>
  <c r="I367" s="1"/>
  <c r="M366"/>
  <c r="I366" s="1"/>
  <c r="M365"/>
  <c r="I365" s="1"/>
  <c r="M364"/>
  <c r="I364" s="1"/>
  <c r="M363"/>
  <c r="I363" s="1"/>
  <c r="M362"/>
  <c r="I362" s="1"/>
  <c r="M361"/>
  <c r="I361" s="1"/>
  <c r="M360"/>
  <c r="I360" s="1"/>
  <c r="M359"/>
  <c r="I359" s="1"/>
  <c r="M358"/>
  <c r="I358" s="1"/>
  <c r="M357"/>
  <c r="I357" s="1"/>
  <c r="M356"/>
  <c r="I356" s="1"/>
  <c r="M355"/>
  <c r="I355" s="1"/>
  <c r="M354"/>
  <c r="I354" s="1"/>
  <c r="M353"/>
  <c r="I353" s="1"/>
  <c r="M352"/>
  <c r="I352" s="1"/>
  <c r="M351"/>
  <c r="I351" s="1"/>
  <c r="M350"/>
  <c r="I350" s="1"/>
  <c r="M349"/>
  <c r="I349" s="1"/>
  <c r="M348"/>
  <c r="I348" s="1"/>
  <c r="M347"/>
  <c r="I347" s="1"/>
  <c r="M346"/>
  <c r="I346" s="1"/>
  <c r="M345"/>
  <c r="I345" s="1"/>
  <c r="M344"/>
  <c r="I344" s="1"/>
  <c r="M343"/>
  <c r="I343" s="1"/>
  <c r="M342"/>
  <c r="I342" s="1"/>
  <c r="M341"/>
  <c r="I341" s="1"/>
  <c r="M340"/>
  <c r="I340" s="1"/>
  <c r="M339"/>
  <c r="I339" s="1"/>
  <c r="M338"/>
  <c r="I338" s="1"/>
  <c r="M337"/>
  <c r="I337" s="1"/>
  <c r="M336"/>
  <c r="I336" s="1"/>
  <c r="M335"/>
  <c r="I335" s="1"/>
  <c r="M334"/>
  <c r="I334" s="1"/>
  <c r="M333"/>
  <c r="I333" s="1"/>
  <c r="M332"/>
  <c r="I332" s="1"/>
  <c r="M331"/>
  <c r="I331" s="1"/>
  <c r="M330"/>
  <c r="I330" s="1"/>
  <c r="M329"/>
  <c r="I329" s="1"/>
  <c r="M328"/>
  <c r="I328" s="1"/>
  <c r="M327"/>
  <c r="I327" s="1"/>
  <c r="M326"/>
  <c r="I326" s="1"/>
  <c r="M325"/>
  <c r="I325" s="1"/>
  <c r="M324"/>
  <c r="I324" s="1"/>
  <c r="M323"/>
  <c r="I323" s="1"/>
  <c r="M322"/>
  <c r="I322" s="1"/>
  <c r="M321"/>
  <c r="I321" s="1"/>
  <c r="M320"/>
  <c r="I320" s="1"/>
  <c r="M319"/>
  <c r="I319" s="1"/>
  <c r="M318"/>
  <c r="I318" s="1"/>
  <c r="M317"/>
  <c r="I317" s="1"/>
  <c r="M316"/>
  <c r="I316" s="1"/>
  <c r="M315"/>
  <c r="I315" s="1"/>
  <c r="M314"/>
  <c r="I314" s="1"/>
  <c r="M313"/>
  <c r="I313" s="1"/>
  <c r="M312"/>
  <c r="I312" s="1"/>
  <c r="M311"/>
  <c r="I311" s="1"/>
  <c r="M310"/>
  <c r="I310" s="1"/>
  <c r="M309"/>
  <c r="I309" s="1"/>
  <c r="M308"/>
  <c r="I308" s="1"/>
  <c r="M307"/>
  <c r="I307" s="1"/>
  <c r="M306"/>
  <c r="I306" s="1"/>
  <c r="M305"/>
  <c r="I305" s="1"/>
  <c r="M304"/>
  <c r="I304" s="1"/>
  <c r="M303"/>
  <c r="I303" s="1"/>
  <c r="M302"/>
  <c r="I302" s="1"/>
  <c r="M301"/>
  <c r="I301" s="1"/>
  <c r="M300"/>
  <c r="I300" s="1"/>
  <c r="M299"/>
  <c r="I299" s="1"/>
  <c r="M298"/>
  <c r="I298" s="1"/>
  <c r="M297"/>
  <c r="I297" s="1"/>
  <c r="M296"/>
  <c r="I296" s="1"/>
  <c r="M295"/>
  <c r="I295" s="1"/>
  <c r="M294"/>
  <c r="I294" s="1"/>
  <c r="M293"/>
  <c r="I293" s="1"/>
  <c r="M292"/>
  <c r="I292" s="1"/>
  <c r="M291"/>
  <c r="I291" s="1"/>
  <c r="M290"/>
  <c r="I290" s="1"/>
  <c r="M289"/>
  <c r="I289" s="1"/>
  <c r="M288"/>
  <c r="I288" s="1"/>
  <c r="M287"/>
  <c r="I287" s="1"/>
  <c r="M286"/>
  <c r="I286" s="1"/>
  <c r="M285"/>
  <c r="I285" s="1"/>
  <c r="M284"/>
  <c r="I284" s="1"/>
  <c r="M283"/>
  <c r="I283" s="1"/>
  <c r="M282"/>
  <c r="I282" s="1"/>
  <c r="M281"/>
  <c r="I281" s="1"/>
  <c r="M280"/>
  <c r="I280" s="1"/>
  <c r="M279"/>
  <c r="I279" s="1"/>
  <c r="M278"/>
  <c r="I278" s="1"/>
  <c r="M277"/>
  <c r="I277" s="1"/>
  <c r="M276"/>
  <c r="I276" s="1"/>
  <c r="M275"/>
  <c r="I275" s="1"/>
  <c r="M274"/>
  <c r="I274" s="1"/>
  <c r="M273"/>
  <c r="I273" s="1"/>
  <c r="M272"/>
  <c r="I272" s="1"/>
  <c r="M271"/>
  <c r="I271" s="1"/>
  <c r="M270"/>
  <c r="I270" s="1"/>
  <c r="M269"/>
  <c r="I269" s="1"/>
  <c r="M268"/>
  <c r="I268" s="1"/>
  <c r="M267"/>
  <c r="I267" s="1"/>
  <c r="M266"/>
  <c r="I266" s="1"/>
  <c r="M265"/>
  <c r="I265" s="1"/>
  <c r="M264"/>
  <c r="I264" s="1"/>
  <c r="M263"/>
  <c r="I263" s="1"/>
  <c r="M262"/>
  <c r="I262" s="1"/>
  <c r="M261"/>
  <c r="I261" s="1"/>
  <c r="M260"/>
  <c r="I260" s="1"/>
  <c r="M259"/>
  <c r="I259" s="1"/>
  <c r="M258"/>
  <c r="I258" s="1"/>
  <c r="M257"/>
  <c r="I257" s="1"/>
  <c r="M256"/>
  <c r="I256" s="1"/>
  <c r="M255"/>
  <c r="I255" s="1"/>
  <c r="M254"/>
  <c r="I254" s="1"/>
  <c r="M253"/>
  <c r="I253" s="1"/>
  <c r="M252"/>
  <c r="I252" s="1"/>
  <c r="M251"/>
  <c r="I251" s="1"/>
  <c r="M250"/>
  <c r="I250" s="1"/>
  <c r="M249"/>
  <c r="I249" s="1"/>
  <c r="M248"/>
  <c r="I248" s="1"/>
  <c r="M247"/>
  <c r="I247" s="1"/>
  <c r="M246"/>
  <c r="I246" s="1"/>
  <c r="M245"/>
  <c r="I245" s="1"/>
  <c r="M244"/>
  <c r="I244" s="1"/>
  <c r="M243"/>
  <c r="I243" s="1"/>
  <c r="M242"/>
  <c r="I242" s="1"/>
  <c r="M241"/>
  <c r="I241" s="1"/>
  <c r="M240"/>
  <c r="I240" s="1"/>
  <c r="M239"/>
  <c r="I239" s="1"/>
  <c r="M238"/>
  <c r="I238" s="1"/>
  <c r="M237"/>
  <c r="I237" s="1"/>
  <c r="M236"/>
  <c r="I236" s="1"/>
  <c r="M235"/>
  <c r="I235" s="1"/>
  <c r="M234"/>
  <c r="I234" s="1"/>
  <c r="M233"/>
  <c r="I233" s="1"/>
  <c r="M232"/>
  <c r="I232" s="1"/>
  <c r="M231"/>
  <c r="I231" s="1"/>
  <c r="M230"/>
  <c r="I230" s="1"/>
  <c r="M229"/>
  <c r="I229" s="1"/>
  <c r="M228"/>
  <c r="I228" s="1"/>
  <c r="M227"/>
  <c r="I227" s="1"/>
  <c r="M226"/>
  <c r="I226" s="1"/>
  <c r="M225"/>
  <c r="I225" s="1"/>
  <c r="M224"/>
  <c r="I224" s="1"/>
  <c r="M223"/>
  <c r="I223" s="1"/>
  <c r="M222"/>
  <c r="I222" s="1"/>
  <c r="M221"/>
  <c r="I221" s="1"/>
  <c r="M220"/>
  <c r="I220" s="1"/>
  <c r="M219"/>
  <c r="I219" s="1"/>
  <c r="M218"/>
  <c r="I218" s="1"/>
  <c r="M217"/>
  <c r="I217" s="1"/>
  <c r="M216"/>
  <c r="I216" s="1"/>
  <c r="M215"/>
  <c r="I215" s="1"/>
  <c r="M214"/>
  <c r="I214" s="1"/>
  <c r="M213"/>
  <c r="I213" s="1"/>
  <c r="M212"/>
  <c r="I212" s="1"/>
  <c r="M211"/>
  <c r="I211" s="1"/>
  <c r="M210"/>
  <c r="I210" s="1"/>
  <c r="M209"/>
  <c r="I209" s="1"/>
  <c r="M208"/>
  <c r="I208" s="1"/>
  <c r="M207"/>
  <c r="I207" s="1"/>
  <c r="M206"/>
  <c r="I206" s="1"/>
  <c r="M205"/>
  <c r="I205" s="1"/>
  <c r="M204"/>
  <c r="I204" s="1"/>
  <c r="M203"/>
  <c r="I203" s="1"/>
  <c r="M202"/>
  <c r="I202" s="1"/>
  <c r="M201"/>
  <c r="I201" s="1"/>
  <c r="M200"/>
  <c r="I200" s="1"/>
  <c r="M199"/>
  <c r="I199" s="1"/>
  <c r="M198"/>
  <c r="I198" s="1"/>
  <c r="M197"/>
  <c r="I197" s="1"/>
  <c r="M196"/>
  <c r="I196" s="1"/>
  <c r="M195"/>
  <c r="I195" s="1"/>
  <c r="M194"/>
  <c r="I194" s="1"/>
  <c r="M193"/>
  <c r="I193" s="1"/>
  <c r="M192"/>
  <c r="I192" s="1"/>
  <c r="M191"/>
  <c r="I191" s="1"/>
  <c r="M190"/>
  <c r="I190" s="1"/>
  <c r="M189"/>
  <c r="I189" s="1"/>
  <c r="M188"/>
  <c r="I188" s="1"/>
  <c r="M187"/>
  <c r="I187" s="1"/>
  <c r="M186"/>
  <c r="I186" s="1"/>
  <c r="M185"/>
  <c r="I185" s="1"/>
  <c r="M184"/>
  <c r="I184" s="1"/>
  <c r="M183"/>
  <c r="I183" s="1"/>
  <c r="M182"/>
  <c r="I182" s="1"/>
  <c r="M181"/>
  <c r="I181" s="1"/>
  <c r="M180"/>
  <c r="I180" s="1"/>
  <c r="M179"/>
  <c r="I179" s="1"/>
  <c r="M178"/>
  <c r="I178" s="1"/>
  <c r="M177"/>
  <c r="I177" s="1"/>
  <c r="M176"/>
  <c r="I176" s="1"/>
  <c r="M175"/>
  <c r="I175" s="1"/>
  <c r="M174"/>
  <c r="I174" s="1"/>
  <c r="M173"/>
  <c r="I173" s="1"/>
  <c r="M172"/>
  <c r="I172" s="1"/>
  <c r="M171"/>
  <c r="I171" s="1"/>
  <c r="M170"/>
  <c r="I170" s="1"/>
  <c r="M169"/>
  <c r="I169" s="1"/>
  <c r="M168"/>
  <c r="I168" s="1"/>
  <c r="M167"/>
  <c r="I167" s="1"/>
  <c r="M166"/>
  <c r="I166" s="1"/>
  <c r="M165"/>
  <c r="I165" s="1"/>
  <c r="M164"/>
  <c r="I164" s="1"/>
  <c r="M163"/>
  <c r="I163" s="1"/>
  <c r="M162"/>
  <c r="I162" s="1"/>
  <c r="M161"/>
  <c r="I161" s="1"/>
  <c r="M160"/>
  <c r="I160" s="1"/>
  <c r="M159"/>
  <c r="I159" s="1"/>
  <c r="M158"/>
  <c r="I158" s="1"/>
  <c r="M157"/>
  <c r="I157" s="1"/>
  <c r="M156"/>
  <c r="I156" s="1"/>
  <c r="M155"/>
  <c r="I155" s="1"/>
  <c r="M154"/>
  <c r="I154" s="1"/>
  <c r="M153"/>
  <c r="I153" s="1"/>
  <c r="M152"/>
  <c r="I152" s="1"/>
  <c r="M151"/>
  <c r="I151" s="1"/>
  <c r="M150"/>
  <c r="I150" s="1"/>
  <c r="M149"/>
  <c r="I149" s="1"/>
  <c r="M148"/>
  <c r="I148" s="1"/>
  <c r="M147"/>
  <c r="I147" s="1"/>
  <c r="M146"/>
  <c r="I146" s="1"/>
  <c r="M145"/>
  <c r="I145" s="1"/>
  <c r="M144"/>
  <c r="I144" s="1"/>
  <c r="M143"/>
  <c r="I143" s="1"/>
  <c r="M142"/>
  <c r="I142" s="1"/>
  <c r="M141"/>
  <c r="I141" s="1"/>
  <c r="M140"/>
  <c r="I140" s="1"/>
  <c r="M139"/>
  <c r="I139" s="1"/>
  <c r="M138"/>
  <c r="I138" s="1"/>
  <c r="M137"/>
  <c r="I137" s="1"/>
  <c r="M136"/>
  <c r="I136" s="1"/>
  <c r="M135"/>
  <c r="I135" s="1"/>
  <c r="M134"/>
  <c r="I134" s="1"/>
  <c r="M133"/>
  <c r="I133" s="1"/>
  <c r="M132"/>
  <c r="I132" s="1"/>
  <c r="M131"/>
  <c r="I131" s="1"/>
  <c r="M130"/>
  <c r="I130" s="1"/>
  <c r="M129"/>
  <c r="I129" s="1"/>
  <c r="M128"/>
  <c r="I128" s="1"/>
  <c r="M127"/>
  <c r="I127" s="1"/>
  <c r="M126"/>
  <c r="I126" s="1"/>
  <c r="M125"/>
  <c r="I125" s="1"/>
  <c r="M124"/>
  <c r="I124" s="1"/>
  <c r="M123"/>
  <c r="I123" s="1"/>
  <c r="M122"/>
  <c r="I122" s="1"/>
  <c r="M121"/>
  <c r="I121" s="1"/>
  <c r="M120"/>
  <c r="I120" s="1"/>
  <c r="M119"/>
  <c r="I119" s="1"/>
  <c r="M118"/>
  <c r="I118" s="1"/>
  <c r="M117"/>
  <c r="I117" s="1"/>
  <c r="M116"/>
  <c r="I116" s="1"/>
  <c r="M115"/>
  <c r="I115" s="1"/>
  <c r="M114"/>
  <c r="I114" s="1"/>
  <c r="M113"/>
  <c r="I113" s="1"/>
  <c r="M112"/>
  <c r="I112" s="1"/>
  <c r="M111"/>
  <c r="I111" s="1"/>
  <c r="M110"/>
  <c r="I110" s="1"/>
  <c r="M109"/>
  <c r="I109" s="1"/>
  <c r="M108"/>
  <c r="I108" s="1"/>
  <c r="M107"/>
  <c r="I107" s="1"/>
  <c r="M106"/>
  <c r="I106" s="1"/>
  <c r="M105"/>
  <c r="I105" s="1"/>
  <c r="M104"/>
  <c r="I104" s="1"/>
  <c r="M103"/>
  <c r="I103" s="1"/>
  <c r="M102"/>
  <c r="I102" s="1"/>
  <c r="M101"/>
  <c r="I101" s="1"/>
  <c r="M100"/>
  <c r="I100" s="1"/>
  <c r="M99"/>
  <c r="I99" s="1"/>
  <c r="M98"/>
  <c r="I98" s="1"/>
  <c r="M97"/>
  <c r="I97" s="1"/>
  <c r="M96"/>
  <c r="I96" s="1"/>
  <c r="M95"/>
  <c r="I95" s="1"/>
  <c r="M94"/>
  <c r="I94" s="1"/>
  <c r="M93"/>
  <c r="I93" s="1"/>
  <c r="M92"/>
  <c r="I92" s="1"/>
  <c r="M91"/>
  <c r="I91" s="1"/>
  <c r="M90"/>
  <c r="I90" s="1"/>
  <c r="M89"/>
  <c r="I89" s="1"/>
  <c r="M88"/>
  <c r="I88" s="1"/>
  <c r="M87"/>
  <c r="I87" s="1"/>
  <c r="M86"/>
  <c r="I86" s="1"/>
  <c r="M85"/>
  <c r="I85" s="1"/>
  <c r="M84"/>
  <c r="I84" s="1"/>
  <c r="M83"/>
  <c r="I83" s="1"/>
  <c r="M82"/>
  <c r="I82" s="1"/>
  <c r="M81"/>
  <c r="I81" s="1"/>
  <c r="M80"/>
  <c r="I80" s="1"/>
  <c r="M79"/>
  <c r="I79" s="1"/>
  <c r="M78"/>
  <c r="I78" s="1"/>
  <c r="M77"/>
  <c r="I77" s="1"/>
  <c r="M76"/>
  <c r="I76" s="1"/>
  <c r="M75"/>
  <c r="I75" s="1"/>
  <c r="M74"/>
  <c r="I74" s="1"/>
  <c r="M73"/>
  <c r="I73" s="1"/>
  <c r="M72"/>
  <c r="I72" s="1"/>
  <c r="M71"/>
  <c r="I71" s="1"/>
  <c r="M70"/>
  <c r="I70" s="1"/>
  <c r="M69"/>
  <c r="I69" s="1"/>
  <c r="M68"/>
  <c r="I68" s="1"/>
  <c r="M67"/>
  <c r="I67" s="1"/>
  <c r="M66"/>
  <c r="I66" s="1"/>
  <c r="M65"/>
  <c r="I65" s="1"/>
  <c r="M64"/>
  <c r="I64" s="1"/>
  <c r="M63"/>
  <c r="I63" s="1"/>
  <c r="M62"/>
  <c r="I62" s="1"/>
  <c r="M61"/>
  <c r="I61" s="1"/>
  <c r="M60"/>
  <c r="I60" s="1"/>
  <c r="M59"/>
  <c r="I59" s="1"/>
  <c r="M58"/>
  <c r="I58" s="1"/>
  <c r="M57"/>
  <c r="I57" s="1"/>
  <c r="M56"/>
  <c r="I56" s="1"/>
  <c r="M55"/>
  <c r="I55" s="1"/>
  <c r="M54"/>
  <c r="I54" s="1"/>
  <c r="M53"/>
  <c r="I53" s="1"/>
  <c r="M52"/>
  <c r="I52" s="1"/>
  <c r="M51"/>
  <c r="I51" s="1"/>
  <c r="M50"/>
  <c r="I50" s="1"/>
  <c r="M49"/>
  <c r="I49" s="1"/>
  <c r="M48"/>
  <c r="I48" s="1"/>
  <c r="M47"/>
  <c r="I47" s="1"/>
  <c r="M46"/>
  <c r="I46" s="1"/>
  <c r="M45"/>
  <c r="I45" s="1"/>
  <c r="M44"/>
  <c r="I44" s="1"/>
  <c r="M43"/>
  <c r="I43" s="1"/>
  <c r="M42"/>
  <c r="I42" s="1"/>
  <c r="M41"/>
  <c r="I41" s="1"/>
  <c r="M40"/>
  <c r="I40" s="1"/>
  <c r="M39"/>
  <c r="I39" s="1"/>
  <c r="M38"/>
  <c r="I38" s="1"/>
  <c r="M37"/>
  <c r="I37" s="1"/>
  <c r="M36"/>
  <c r="I36" s="1"/>
  <c r="M35"/>
  <c r="I35" s="1"/>
  <c r="M34"/>
  <c r="I34" s="1"/>
  <c r="M33"/>
  <c r="I33" s="1"/>
  <c r="M32"/>
  <c r="I32" s="1"/>
  <c r="M31"/>
  <c r="I31" s="1"/>
  <c r="M30"/>
  <c r="I30" s="1"/>
  <c r="M29"/>
  <c r="I29" s="1"/>
  <c r="M28"/>
  <c r="I28" s="1"/>
  <c r="M27"/>
  <c r="I27" s="1"/>
  <c r="M26"/>
  <c r="I26" s="1"/>
  <c r="M25"/>
  <c r="I25" s="1"/>
  <c r="M24"/>
  <c r="I24" s="1"/>
  <c r="M23"/>
  <c r="I23" s="1"/>
  <c r="M22"/>
  <c r="I22" s="1"/>
  <c r="M21"/>
  <c r="I21" s="1"/>
  <c r="M20"/>
  <c r="I20" s="1"/>
  <c r="M19"/>
  <c r="I19" s="1"/>
  <c r="M18"/>
  <c r="I18" s="1"/>
  <c r="M17"/>
  <c r="I17" s="1"/>
  <c r="M16"/>
  <c r="I16" s="1"/>
  <c r="M15"/>
  <c r="I15" s="1"/>
  <c r="M14"/>
  <c r="I14" s="1"/>
  <c r="M13"/>
  <c r="I13" s="1"/>
  <c r="M12"/>
  <c r="I12" s="1"/>
  <c r="M11"/>
  <c r="I11" s="1"/>
  <c r="D5" l="1"/>
</calcChain>
</file>

<file path=xl/sharedStrings.xml><?xml version="1.0" encoding="utf-8"?>
<sst xmlns="http://schemas.openxmlformats.org/spreadsheetml/2006/main" count="1158" uniqueCount="38">
  <si>
    <t>Planning THYRO</t>
  </si>
  <si>
    <t>Total (en ch)=</t>
  </si>
  <si>
    <t>N°OF</t>
  </si>
  <si>
    <t>Date d'expédition</t>
  </si>
  <si>
    <t>Nom Client</t>
  </si>
  <si>
    <t>Code EXACT</t>
  </si>
  <si>
    <t>Désignation</t>
  </si>
  <si>
    <t>Qté</t>
  </si>
  <si>
    <t>Mach/prog</t>
  </si>
  <si>
    <t>Tubes</t>
  </si>
  <si>
    <t>Temps (ch)</t>
  </si>
  <si>
    <t>Actions réalisées</t>
  </si>
  <si>
    <t>Temps thyro (ch)</t>
  </si>
  <si>
    <t>Temps délaminage (ch)</t>
  </si>
  <si>
    <t/>
  </si>
  <si>
    <t>EPOX-MA-HEURE-EMBALLAGE</t>
  </si>
  <si>
    <t>EPOX-MA-HEURE-MANUELLE</t>
  </si>
  <si>
    <t>EPOX-MA-HEURE-PERCEUSE</t>
  </si>
  <si>
    <t>EPOX-MA-HEURE-TEST</t>
  </si>
  <si>
    <t>EPOX-MA-HEURE-ACM</t>
  </si>
  <si>
    <t>EPOX-MA-HEURE-CASENEUVE</t>
  </si>
  <si>
    <t>EPOX-MA-HEURE-COLLAGE</t>
  </si>
  <si>
    <t>EPOX-MA-HEURE-CONTROLE</t>
  </si>
  <si>
    <t>EPOX-MA-HEURE</t>
  </si>
  <si>
    <t>EPOX-MA-HEURE-THYRO</t>
  </si>
  <si>
    <t>EPOX-MA-HEURE-SEROD</t>
  </si>
  <si>
    <t>EPOX-MA-HEURE-MAKITA</t>
  </si>
  <si>
    <t>EPOX-MA-HEURE 9M</t>
  </si>
  <si>
    <t>EPOX-MA-HEURE-CONTROLE-EMB</t>
  </si>
  <si>
    <t>EPOX-MA-HEURE-GAINAGE</t>
  </si>
  <si>
    <t>EPOX-MA-HEURE-SOCOMO</t>
  </si>
  <si>
    <t>EPOX-MA-HEURE-VDW</t>
  </si>
  <si>
    <t>EPOX-MA-HEURE-LEFEBVRE</t>
  </si>
  <si>
    <t>EPOX-MA-HEURE-ASSEMBLAGE</t>
  </si>
  <si>
    <t>EPOX-MA-HEURE-DELAMINAGE</t>
  </si>
  <si>
    <t>EPOX-MA-HEURE-FENDEUSE ARO</t>
  </si>
  <si>
    <t>EPOX-MA-HEURE-PMER</t>
  </si>
  <si>
    <t>EPOX-MA-HEURE-PERCEUSE GAMBRO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</si>
</sst>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14" fontId="3" fillId="3" borderId="2" xfId="0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/Planning%20Final/Classeur%20test%20copie%202%20bi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QL1"/>
      <sheetName val="SQL2"/>
      <sheetName val="SQL3"/>
      <sheetName val="JYO"/>
      <sheetName val="COPIE"/>
      <sheetName val="Planning"/>
      <sheetName val="Délaminage"/>
      <sheetName val="THYRO"/>
      <sheetName val="ACM"/>
      <sheetName val="SEROD"/>
      <sheetName val="USINAGE"/>
    </sheetNames>
    <definedNames>
      <definedName name="DelThyro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M2197"/>
  <sheetViews>
    <sheetView tabSelected="1" workbookViewId="0">
      <selection activeCell="A11" sqref="A11"/>
    </sheetView>
  </sheetViews>
  <sheetFormatPr baseColWidth="10" defaultRowHeight="15"/>
  <cols>
    <col min="1" max="1" width="18.7109375" customWidth="1"/>
    <col min="2" max="2" width="17.5703125" customWidth="1"/>
    <col min="3" max="3" width="23.42578125" customWidth="1"/>
    <col min="4" max="4" width="25.28515625" customWidth="1"/>
    <col min="11" max="11" width="16.7109375" customWidth="1"/>
    <col min="13" max="13" width="11.42578125" style="2"/>
  </cols>
  <sheetData>
    <row r="1" spans="1:13">
      <c r="A1" s="1" t="s">
        <v>0</v>
      </c>
      <c r="B1" s="1"/>
      <c r="C1" s="1"/>
      <c r="D1" s="1"/>
      <c r="E1" s="1"/>
    </row>
    <row r="2" spans="1:13">
      <c r="A2" s="1"/>
      <c r="B2" s="1"/>
      <c r="C2" s="1"/>
      <c r="D2" s="1"/>
      <c r="E2" s="1"/>
    </row>
    <row r="5" spans="1:13">
      <c r="C5" s="3" t="s">
        <v>1</v>
      </c>
      <c r="D5" s="4" t="e">
        <f>SUM(I11:I1048576)</f>
        <v>#VALUE!</v>
      </c>
    </row>
    <row r="8" spans="1:13" ht="9" customHeight="1" thickBot="1"/>
    <row r="9" spans="1:13" ht="27.75" customHeight="1">
      <c r="A9" s="5" t="s">
        <v>2</v>
      </c>
      <c r="B9" s="6" t="s">
        <v>3</v>
      </c>
      <c r="C9" s="5" t="s">
        <v>4</v>
      </c>
      <c r="D9" s="5" t="s">
        <v>5</v>
      </c>
      <c r="E9" s="5" t="s">
        <v>6</v>
      </c>
      <c r="F9" s="5" t="s">
        <v>7</v>
      </c>
      <c r="G9" s="5" t="s">
        <v>8</v>
      </c>
      <c r="H9" s="5" t="s">
        <v>9</v>
      </c>
      <c r="I9" s="5" t="s">
        <v>10</v>
      </c>
      <c r="K9" s="5" t="s">
        <v>11</v>
      </c>
      <c r="L9" s="5" t="s">
        <v>12</v>
      </c>
      <c r="M9" s="5" t="s">
        <v>13</v>
      </c>
    </row>
    <row r="10" spans="1:13" ht="30.75" customHeight="1" thickBot="1">
      <c r="A10" s="7"/>
      <c r="B10" s="8"/>
      <c r="C10" s="7"/>
      <c r="D10" s="7"/>
      <c r="E10" s="7"/>
      <c r="F10" s="7"/>
      <c r="G10" s="9"/>
      <c r="H10" s="7"/>
      <c r="I10" s="7"/>
      <c r="K10" s="7"/>
      <c r="L10" s="7"/>
      <c r="M10" s="7"/>
    </row>
    <row r="11" spans="1:13">
      <c r="A11" t="s">
        <v>14</v>
      </c>
      <c r="I11">
        <f>SUM(L11+M11)</f>
        <v>6.1180000000000003</v>
      </c>
      <c r="K11" t="s">
        <v>15</v>
      </c>
      <c r="L11">
        <v>6.1180000000000003</v>
      </c>
      <c r="M11" s="2" t="str">
        <f>IFERROR((VLOOKUP(A11,[1]Délaminage!#REF!,3,)),"0")</f>
        <v>0</v>
      </c>
    </row>
    <row r="12" spans="1:13">
      <c r="A12" t="s">
        <v>14</v>
      </c>
      <c r="I12">
        <f t="shared" ref="I12:I75" si="0">SUM(L12+M12)</f>
        <v>13.3</v>
      </c>
      <c r="K12" t="s">
        <v>16</v>
      </c>
      <c r="L12">
        <v>13.3</v>
      </c>
      <c r="M12" s="2" t="str">
        <f>IFERROR((VLOOKUP(A12,[1]Délaminage!#REF!,3,)),"0")</f>
        <v>0</v>
      </c>
    </row>
    <row r="13" spans="1:13">
      <c r="A13" t="s">
        <v>14</v>
      </c>
      <c r="I13">
        <f t="shared" si="0"/>
        <v>6.82</v>
      </c>
      <c r="K13" t="s">
        <v>17</v>
      </c>
      <c r="L13">
        <v>6.82</v>
      </c>
      <c r="M13" s="2" t="str">
        <f>IFERROR((VLOOKUP(A13,[1]Délaminage!#REF!,3,)),"0")</f>
        <v>0</v>
      </c>
    </row>
    <row r="14" spans="1:13">
      <c r="A14" t="s">
        <v>14</v>
      </c>
      <c r="I14">
        <f t="shared" si="0"/>
        <v>3.3250000000000002</v>
      </c>
      <c r="K14" t="s">
        <v>18</v>
      </c>
      <c r="L14">
        <v>3.3250000000000002</v>
      </c>
      <c r="M14" s="2" t="str">
        <f>IFERROR((VLOOKUP(A14,[1]Délaminage!#REF!,3,)),"0")</f>
        <v>0</v>
      </c>
    </row>
    <row r="15" spans="1:13">
      <c r="A15" t="s">
        <v>14</v>
      </c>
      <c r="I15">
        <f t="shared" si="0"/>
        <v>8.0970000000000013</v>
      </c>
      <c r="K15" t="s">
        <v>19</v>
      </c>
      <c r="L15">
        <v>8.0970000000000013</v>
      </c>
      <c r="M15" s="2" t="str">
        <f>IFERROR((VLOOKUP(A15,[1]Délaminage!#REF!,3,)),"0")</f>
        <v>0</v>
      </c>
    </row>
    <row r="16" spans="1:13">
      <c r="A16" t="s">
        <v>14</v>
      </c>
      <c r="I16">
        <f t="shared" si="0"/>
        <v>3.4950000000000001</v>
      </c>
      <c r="K16" t="s">
        <v>20</v>
      </c>
      <c r="L16">
        <v>3.4950000000000001</v>
      </c>
      <c r="M16" s="2" t="str">
        <f>IFERROR((VLOOKUP(A16,[1]Délaminage!#REF!,3,)),"0")</f>
        <v>0</v>
      </c>
    </row>
    <row r="17" spans="1:13">
      <c r="A17" t="s">
        <v>14</v>
      </c>
      <c r="I17">
        <f t="shared" si="0"/>
        <v>8.9109999999999996</v>
      </c>
      <c r="K17" t="s">
        <v>21</v>
      </c>
      <c r="L17">
        <v>8.9109999999999996</v>
      </c>
      <c r="M17" s="2" t="str">
        <f>IFERROR((VLOOKUP(A17,[1]Délaminage!#REF!,3,)),"0")</f>
        <v>0</v>
      </c>
    </row>
    <row r="18" spans="1:13">
      <c r="A18" t="s">
        <v>14</v>
      </c>
      <c r="I18">
        <f t="shared" si="0"/>
        <v>4.5220000000000002</v>
      </c>
      <c r="K18" t="s">
        <v>22</v>
      </c>
      <c r="L18">
        <v>4.5220000000000002</v>
      </c>
      <c r="M18" s="2" t="str">
        <f>IFERROR((VLOOKUP(A18,[1]Délaminage!#REF!,3,)),"0")</f>
        <v>0</v>
      </c>
    </row>
    <row r="19" spans="1:13">
      <c r="A19" t="s">
        <v>14</v>
      </c>
      <c r="I19">
        <f t="shared" si="0"/>
        <v>0.5</v>
      </c>
      <c r="K19" t="s">
        <v>15</v>
      </c>
      <c r="L19">
        <v>0.5</v>
      </c>
      <c r="M19" s="2" t="str">
        <f>IFERROR((VLOOKUP(A19,[1]Délaminage!#REF!,3,)),"0")</f>
        <v>0</v>
      </c>
    </row>
    <row r="20" spans="1:13">
      <c r="A20" t="s">
        <v>14</v>
      </c>
      <c r="I20">
        <f t="shared" si="0"/>
        <v>1.7</v>
      </c>
      <c r="K20" t="s">
        <v>23</v>
      </c>
      <c r="L20">
        <v>1.7</v>
      </c>
      <c r="M20" s="2" t="str">
        <f>IFERROR((VLOOKUP(A20,[1]Délaminage!#REF!,3,)),"0")</f>
        <v>0</v>
      </c>
    </row>
    <row r="21" spans="1:13">
      <c r="A21" t="s">
        <v>14</v>
      </c>
      <c r="I21">
        <f t="shared" si="0"/>
        <v>2</v>
      </c>
      <c r="K21" t="s">
        <v>15</v>
      </c>
      <c r="L21">
        <v>2</v>
      </c>
      <c r="M21" s="2" t="str">
        <f>IFERROR((VLOOKUP(A21,[1]Délaminage!#REF!,3,)),"0")</f>
        <v>0</v>
      </c>
    </row>
    <row r="22" spans="1:13">
      <c r="A22" t="s">
        <v>14</v>
      </c>
      <c r="I22">
        <f t="shared" si="0"/>
        <v>3.7</v>
      </c>
      <c r="K22" t="s">
        <v>24</v>
      </c>
      <c r="L22">
        <v>3.7</v>
      </c>
      <c r="M22" s="2" t="str">
        <f>IFERROR((VLOOKUP(A22,[1]Délaminage!#REF!,3,)),"0")</f>
        <v>0</v>
      </c>
    </row>
    <row r="23" spans="1:13">
      <c r="A23" t="s">
        <v>14</v>
      </c>
      <c r="I23">
        <f t="shared" si="0"/>
        <v>0.17</v>
      </c>
      <c r="K23" t="s">
        <v>23</v>
      </c>
      <c r="L23">
        <v>0.17</v>
      </c>
      <c r="M23" s="2" t="str">
        <f>IFERROR((VLOOKUP(A23,[1]Délaminage!#REF!,3,)),"0")</f>
        <v>0</v>
      </c>
    </row>
    <row r="24" spans="1:13">
      <c r="A24" t="s">
        <v>14</v>
      </c>
      <c r="I24">
        <f t="shared" si="0"/>
        <v>0.2</v>
      </c>
      <c r="K24" t="s">
        <v>15</v>
      </c>
      <c r="L24">
        <v>0.2</v>
      </c>
      <c r="M24" s="2" t="str">
        <f>IFERROR((VLOOKUP(A24,[1]Délaminage!#REF!,3,)),"0")</f>
        <v>0</v>
      </c>
    </row>
    <row r="25" spans="1:13">
      <c r="A25" t="s">
        <v>14</v>
      </c>
      <c r="I25">
        <f t="shared" si="0"/>
        <v>0.37</v>
      </c>
      <c r="K25" t="s">
        <v>24</v>
      </c>
      <c r="L25">
        <v>0.37</v>
      </c>
      <c r="M25" s="2" t="str">
        <f>IFERROR((VLOOKUP(A25,[1]Délaminage!#REF!,3,)),"0")</f>
        <v>0</v>
      </c>
    </row>
    <row r="26" spans="1:13">
      <c r="A26" t="s">
        <v>14</v>
      </c>
      <c r="I26">
        <f t="shared" si="0"/>
        <v>7</v>
      </c>
      <c r="K26" t="s">
        <v>17</v>
      </c>
      <c r="L26">
        <v>7</v>
      </c>
      <c r="M26" s="2" t="str">
        <f>IFERROR((VLOOKUP(A26,[1]Délaminage!#REF!,3,)),"0")</f>
        <v>0</v>
      </c>
    </row>
    <row r="27" spans="1:13">
      <c r="A27" t="s">
        <v>14</v>
      </c>
      <c r="I27">
        <f t="shared" si="0"/>
        <v>2.7</v>
      </c>
      <c r="K27" t="s">
        <v>25</v>
      </c>
      <c r="L27">
        <v>2.7</v>
      </c>
      <c r="M27" s="2" t="str">
        <f>IFERROR((VLOOKUP(A27,[1]Délaminage!#REF!,3,)),"0")</f>
        <v>0</v>
      </c>
    </row>
    <row r="28" spans="1:13">
      <c r="A28" t="s">
        <v>14</v>
      </c>
      <c r="I28">
        <f t="shared" si="0"/>
        <v>1.5989999961538461</v>
      </c>
      <c r="K28" t="s">
        <v>19</v>
      </c>
      <c r="L28">
        <v>1.5989999961538461</v>
      </c>
      <c r="M28" s="2" t="str">
        <f>IFERROR((VLOOKUP(A28,[1]Délaminage!#REF!,3,)),"0")</f>
        <v>0</v>
      </c>
    </row>
    <row r="29" spans="1:13">
      <c r="A29" t="s">
        <v>14</v>
      </c>
      <c r="I29">
        <f t="shared" si="0"/>
        <v>6.92</v>
      </c>
      <c r="K29" t="s">
        <v>20</v>
      </c>
      <c r="L29">
        <v>6.92</v>
      </c>
      <c r="M29" s="2" t="str">
        <f>IFERROR((VLOOKUP(A29,[1]Délaminage!#REF!,3,)),"0")</f>
        <v>0</v>
      </c>
    </row>
    <row r="30" spans="1:13">
      <c r="A30" t="s">
        <v>14</v>
      </c>
      <c r="I30">
        <f t="shared" si="0"/>
        <v>6.5</v>
      </c>
      <c r="K30" t="s">
        <v>21</v>
      </c>
      <c r="L30">
        <v>6.5</v>
      </c>
      <c r="M30" s="2" t="str">
        <f>IFERROR((VLOOKUP(A30,[1]Délaminage!#REF!,3,)),"0")</f>
        <v>0</v>
      </c>
    </row>
    <row r="31" spans="1:13">
      <c r="A31" t="s">
        <v>14</v>
      </c>
      <c r="I31">
        <f t="shared" si="0"/>
        <v>0.68300000230769231</v>
      </c>
      <c r="K31" t="s">
        <v>22</v>
      </c>
      <c r="L31">
        <v>0.68300000230769231</v>
      </c>
      <c r="M31" s="2" t="str">
        <f>IFERROR((VLOOKUP(A31,[1]Délaminage!#REF!,3,)),"0")</f>
        <v>0</v>
      </c>
    </row>
    <row r="32" spans="1:13">
      <c r="A32" t="s">
        <v>14</v>
      </c>
      <c r="I32">
        <f t="shared" si="0"/>
        <v>0.8130000023076922</v>
      </c>
      <c r="K32" t="s">
        <v>15</v>
      </c>
      <c r="L32">
        <v>0.8130000023076922</v>
      </c>
      <c r="M32" s="2" t="str">
        <f>IFERROR((VLOOKUP(A32,[1]Délaminage!#REF!,3,)),"0")</f>
        <v>0</v>
      </c>
    </row>
    <row r="33" spans="1:13">
      <c r="A33" t="s">
        <v>14</v>
      </c>
      <c r="I33">
        <f t="shared" si="0"/>
        <v>3.043999996153846</v>
      </c>
      <c r="K33" t="s">
        <v>19</v>
      </c>
      <c r="L33">
        <v>3.043999996153846</v>
      </c>
      <c r="M33" s="2" t="str">
        <f>IFERROR((VLOOKUP(A33,[1]Délaminage!#REF!,3,)),"0")</f>
        <v>0</v>
      </c>
    </row>
    <row r="34" spans="1:13">
      <c r="A34" t="s">
        <v>14</v>
      </c>
      <c r="I34">
        <f t="shared" si="0"/>
        <v>1.3</v>
      </c>
      <c r="K34" t="s">
        <v>15</v>
      </c>
      <c r="L34">
        <v>1.3</v>
      </c>
      <c r="M34" s="2" t="str">
        <f>IFERROR((VLOOKUP(A34,[1]Délaminage!#REF!,3,)),"0")</f>
        <v>0</v>
      </c>
    </row>
    <row r="35" spans="1:13">
      <c r="A35" t="s">
        <v>14</v>
      </c>
      <c r="I35">
        <f t="shared" si="0"/>
        <v>0.4</v>
      </c>
      <c r="K35" t="s">
        <v>15</v>
      </c>
      <c r="L35">
        <v>0.4</v>
      </c>
      <c r="M35" s="2" t="str">
        <f>IFERROR((VLOOKUP(A35,[1]Délaminage!#REF!,3,)),"0")</f>
        <v>0</v>
      </c>
    </row>
    <row r="36" spans="1:13">
      <c r="A36" t="s">
        <v>14</v>
      </c>
      <c r="I36">
        <f t="shared" si="0"/>
        <v>0.20100000000000001</v>
      </c>
      <c r="K36" t="s">
        <v>26</v>
      </c>
      <c r="L36">
        <v>0.20100000000000001</v>
      </c>
      <c r="M36" s="2" t="str">
        <f>IFERROR((VLOOKUP(A36,[1]Délaminage!#REF!,3,)),"0")</f>
        <v>0</v>
      </c>
    </row>
    <row r="37" spans="1:13">
      <c r="A37" t="s">
        <v>14</v>
      </c>
      <c r="I37">
        <f t="shared" si="0"/>
        <v>1.8</v>
      </c>
      <c r="K37" t="s">
        <v>16</v>
      </c>
      <c r="L37">
        <v>1.8</v>
      </c>
      <c r="M37" s="2" t="str">
        <f>IFERROR((VLOOKUP(A37,[1]Délaminage!#REF!,3,)),"0")</f>
        <v>0</v>
      </c>
    </row>
    <row r="38" spans="1:13">
      <c r="A38" t="s">
        <v>14</v>
      </c>
      <c r="I38">
        <f t="shared" si="0"/>
        <v>122.2</v>
      </c>
      <c r="K38" t="s">
        <v>27</v>
      </c>
      <c r="L38">
        <v>122.2</v>
      </c>
      <c r="M38" s="2" t="str">
        <f>IFERROR((VLOOKUP(A38,[1]Délaminage!#REF!,3,)),"0")</f>
        <v>0</v>
      </c>
    </row>
    <row r="39" spans="1:13">
      <c r="A39" t="s">
        <v>14</v>
      </c>
      <c r="I39">
        <f t="shared" si="0"/>
        <v>5.25</v>
      </c>
      <c r="K39" t="s">
        <v>19</v>
      </c>
      <c r="L39">
        <v>5.25</v>
      </c>
      <c r="M39" s="2" t="str">
        <f>IFERROR((VLOOKUP(A39,[1]Délaminage!#REF!,3,)),"0")</f>
        <v>0</v>
      </c>
    </row>
    <row r="40" spans="1:13">
      <c r="A40" t="s">
        <v>14</v>
      </c>
      <c r="I40">
        <f t="shared" si="0"/>
        <v>4.4000000000000004</v>
      </c>
      <c r="K40" t="s">
        <v>22</v>
      </c>
      <c r="L40">
        <v>4.4000000000000004</v>
      </c>
      <c r="M40" s="2" t="str">
        <f>IFERROR((VLOOKUP(A40,[1]Délaminage!#REF!,3,)),"0")</f>
        <v>0</v>
      </c>
    </row>
    <row r="41" spans="1:13">
      <c r="A41" t="s">
        <v>14</v>
      </c>
      <c r="I41">
        <f t="shared" si="0"/>
        <v>4</v>
      </c>
      <c r="K41" t="s">
        <v>28</v>
      </c>
      <c r="L41">
        <v>4</v>
      </c>
      <c r="M41" s="2" t="str">
        <f>IFERROR((VLOOKUP(A41,[1]Délaminage!#REF!,3,)),"0")</f>
        <v>0</v>
      </c>
    </row>
    <row r="42" spans="1:13">
      <c r="A42" t="s">
        <v>14</v>
      </c>
      <c r="I42">
        <f t="shared" si="0"/>
        <v>2.6</v>
      </c>
      <c r="K42" t="s">
        <v>15</v>
      </c>
      <c r="L42">
        <v>2.6</v>
      </c>
      <c r="M42" s="2" t="str">
        <f>IFERROR((VLOOKUP(A42,[1]Délaminage!#REF!,3,)),"0")</f>
        <v>0</v>
      </c>
    </row>
    <row r="43" spans="1:13">
      <c r="A43" t="s">
        <v>14</v>
      </c>
      <c r="I43">
        <f t="shared" si="0"/>
        <v>1</v>
      </c>
      <c r="K43" t="s">
        <v>29</v>
      </c>
      <c r="L43">
        <v>1</v>
      </c>
      <c r="M43" s="2" t="str">
        <f>IFERROR((VLOOKUP(A43,[1]Délaminage!#REF!,3,)),"0")</f>
        <v>0</v>
      </c>
    </row>
    <row r="44" spans="1:13">
      <c r="A44" t="s">
        <v>14</v>
      </c>
      <c r="I44">
        <f t="shared" si="0"/>
        <v>3</v>
      </c>
      <c r="K44" t="s">
        <v>27</v>
      </c>
      <c r="L44">
        <v>3</v>
      </c>
      <c r="M44" s="2" t="str">
        <f>IFERROR((VLOOKUP(A44,[1]Délaminage!#REF!,3,)),"0")</f>
        <v>0</v>
      </c>
    </row>
    <row r="45" spans="1:13">
      <c r="A45" t="s">
        <v>14</v>
      </c>
      <c r="I45">
        <f t="shared" si="0"/>
        <v>0.92</v>
      </c>
      <c r="K45" t="s">
        <v>20</v>
      </c>
      <c r="L45">
        <v>0.92</v>
      </c>
      <c r="M45" s="2" t="str">
        <f>IFERROR((VLOOKUP(A45,[1]Délaminage!#REF!,3,)),"0")</f>
        <v>0</v>
      </c>
    </row>
    <row r="46" spans="1:13">
      <c r="A46" t="s">
        <v>14</v>
      </c>
      <c r="I46">
        <f t="shared" si="0"/>
        <v>0.75</v>
      </c>
      <c r="K46" t="s">
        <v>15</v>
      </c>
      <c r="L46">
        <v>0.75</v>
      </c>
      <c r="M46" s="2" t="str">
        <f>IFERROR((VLOOKUP(A46,[1]Délaminage!#REF!,3,)),"0")</f>
        <v>0</v>
      </c>
    </row>
    <row r="47" spans="1:13">
      <c r="A47" t="s">
        <v>14</v>
      </c>
      <c r="I47">
        <f t="shared" si="0"/>
        <v>0.48</v>
      </c>
      <c r="K47" t="s">
        <v>29</v>
      </c>
      <c r="L47">
        <v>0.48</v>
      </c>
      <c r="M47" s="2" t="str">
        <f>IFERROR((VLOOKUP(A47,[1]Délaminage!#REF!,3,)),"0")</f>
        <v>0</v>
      </c>
    </row>
    <row r="48" spans="1:13">
      <c r="A48" t="s">
        <v>14</v>
      </c>
      <c r="I48">
        <f t="shared" si="0"/>
        <v>4</v>
      </c>
      <c r="K48" t="s">
        <v>15</v>
      </c>
      <c r="L48">
        <v>4</v>
      </c>
      <c r="M48" s="2" t="str">
        <f>IFERROR((VLOOKUP(A48,[1]Délaminage!#REF!,3,)),"0")</f>
        <v>0</v>
      </c>
    </row>
    <row r="49" spans="1:13">
      <c r="A49" t="s">
        <v>14</v>
      </c>
      <c r="I49">
        <f t="shared" si="0"/>
        <v>3.25</v>
      </c>
      <c r="K49" t="s">
        <v>27</v>
      </c>
      <c r="L49">
        <v>3.25</v>
      </c>
      <c r="M49" s="2" t="str">
        <f>IFERROR((VLOOKUP(A49,[1]Délaminage!#REF!,3,)),"0")</f>
        <v>0</v>
      </c>
    </row>
    <row r="50" spans="1:13">
      <c r="A50" t="s">
        <v>14</v>
      </c>
      <c r="I50">
        <f t="shared" si="0"/>
        <v>4.33</v>
      </c>
      <c r="K50" t="s">
        <v>20</v>
      </c>
      <c r="L50">
        <v>4.33</v>
      </c>
      <c r="M50" s="2" t="str">
        <f>IFERROR((VLOOKUP(A50,[1]Délaminage!#REF!,3,)),"0")</f>
        <v>0</v>
      </c>
    </row>
    <row r="51" spans="1:13">
      <c r="A51" t="s">
        <v>14</v>
      </c>
      <c r="I51">
        <f t="shared" si="0"/>
        <v>1</v>
      </c>
      <c r="K51" t="s">
        <v>15</v>
      </c>
      <c r="L51">
        <v>1</v>
      </c>
      <c r="M51" s="2" t="str">
        <f>IFERROR((VLOOKUP(A51,[1]Délaminage!#REF!,3,)),"0")</f>
        <v>0</v>
      </c>
    </row>
    <row r="52" spans="1:13">
      <c r="A52" t="s">
        <v>14</v>
      </c>
      <c r="I52">
        <f t="shared" si="0"/>
        <v>0.29599999999999999</v>
      </c>
      <c r="K52" t="s">
        <v>30</v>
      </c>
      <c r="L52">
        <v>0.29599999999999999</v>
      </c>
      <c r="M52" s="2" t="str">
        <f>IFERROR((VLOOKUP(A52,[1]Délaminage!#REF!,3,)),"0")</f>
        <v>0</v>
      </c>
    </row>
    <row r="53" spans="1:13">
      <c r="A53" t="s">
        <v>14</v>
      </c>
      <c r="I53">
        <f t="shared" si="0"/>
        <v>2.5000000000000001E-2</v>
      </c>
      <c r="K53" t="s">
        <v>15</v>
      </c>
      <c r="L53">
        <v>2.5000000000000001E-2</v>
      </c>
      <c r="M53" s="2" t="str">
        <f>IFERROR((VLOOKUP(A53,[1]Délaminage!#REF!,3,)),"0")</f>
        <v>0</v>
      </c>
    </row>
    <row r="54" spans="1:13">
      <c r="A54" t="s">
        <v>14</v>
      </c>
      <c r="I54">
        <f t="shared" si="0"/>
        <v>0.308</v>
      </c>
      <c r="K54" t="s">
        <v>25</v>
      </c>
      <c r="L54">
        <v>0.308</v>
      </c>
      <c r="M54" s="2" t="str">
        <f>IFERROR((VLOOKUP(A54,[1]Délaminage!#REF!,3,)),"0")</f>
        <v>0</v>
      </c>
    </row>
    <row r="55" spans="1:13">
      <c r="A55" t="s">
        <v>14</v>
      </c>
      <c r="I55">
        <f t="shared" si="0"/>
        <v>0.48</v>
      </c>
      <c r="K55" t="s">
        <v>15</v>
      </c>
      <c r="L55">
        <v>0.48</v>
      </c>
      <c r="M55" s="2" t="str">
        <f>IFERROR((VLOOKUP(A55,[1]Délaminage!#REF!,3,)),"0")</f>
        <v>0</v>
      </c>
    </row>
    <row r="56" spans="1:13">
      <c r="A56" t="s">
        <v>14</v>
      </c>
      <c r="I56">
        <f t="shared" si="0"/>
        <v>0.22000000000000003</v>
      </c>
      <c r="K56" t="s">
        <v>19</v>
      </c>
      <c r="L56">
        <v>0.22000000000000003</v>
      </c>
      <c r="M56" s="2" t="str">
        <f>IFERROR((VLOOKUP(A56,[1]Délaminage!#REF!,3,)),"0")</f>
        <v>0</v>
      </c>
    </row>
    <row r="57" spans="1:13">
      <c r="A57" t="s">
        <v>14</v>
      </c>
      <c r="I57">
        <f t="shared" si="0"/>
        <v>0.17</v>
      </c>
      <c r="K57" t="s">
        <v>15</v>
      </c>
      <c r="L57">
        <v>0.17</v>
      </c>
      <c r="M57" s="2" t="str">
        <f>IFERROR((VLOOKUP(A57,[1]Délaminage!#REF!,3,)),"0")</f>
        <v>0</v>
      </c>
    </row>
    <row r="58" spans="1:13">
      <c r="A58" t="s">
        <v>14</v>
      </c>
      <c r="I58">
        <f t="shared" si="0"/>
        <v>0.27</v>
      </c>
      <c r="K58" t="s">
        <v>26</v>
      </c>
      <c r="L58">
        <v>0.27</v>
      </c>
      <c r="M58" s="2" t="str">
        <f>IFERROR((VLOOKUP(A58,[1]Délaminage!#REF!,3,)),"0")</f>
        <v>0</v>
      </c>
    </row>
    <row r="59" spans="1:13">
      <c r="A59" t="s">
        <v>14</v>
      </c>
      <c r="I59">
        <f t="shared" si="0"/>
        <v>1</v>
      </c>
      <c r="K59" t="s">
        <v>16</v>
      </c>
      <c r="L59">
        <v>1</v>
      </c>
      <c r="M59" s="2" t="str">
        <f>IFERROR((VLOOKUP(A59,[1]Délaminage!#REF!,3,)),"0")</f>
        <v>0</v>
      </c>
    </row>
    <row r="60" spans="1:13">
      <c r="A60" t="s">
        <v>14</v>
      </c>
      <c r="I60">
        <f t="shared" si="0"/>
        <v>0.5</v>
      </c>
      <c r="K60" t="s">
        <v>31</v>
      </c>
      <c r="L60">
        <v>0.5</v>
      </c>
      <c r="M60" s="2" t="str">
        <f>IFERROR((VLOOKUP(A60,[1]Délaminage!#REF!,3,)),"0")</f>
        <v>0</v>
      </c>
    </row>
    <row r="61" spans="1:13">
      <c r="A61" t="s">
        <v>14</v>
      </c>
      <c r="I61">
        <f t="shared" si="0"/>
        <v>4.2000000000000003E-2</v>
      </c>
      <c r="K61" t="s">
        <v>15</v>
      </c>
      <c r="L61">
        <v>4.2000000000000003E-2</v>
      </c>
      <c r="M61" s="2" t="str">
        <f>IFERROR((VLOOKUP(A61,[1]Délaminage!#REF!,3,)),"0")</f>
        <v>0</v>
      </c>
    </row>
    <row r="62" spans="1:13">
      <c r="A62" t="s">
        <v>14</v>
      </c>
      <c r="I62">
        <f t="shared" si="0"/>
        <v>0.23700000000000002</v>
      </c>
      <c r="K62" t="s">
        <v>32</v>
      </c>
      <c r="L62">
        <v>0.23700000000000002</v>
      </c>
      <c r="M62" s="2" t="str">
        <f>IFERROR((VLOOKUP(A62,[1]Délaminage!#REF!,3,)),"0")</f>
        <v>0</v>
      </c>
    </row>
    <row r="63" spans="1:13">
      <c r="A63" t="s">
        <v>14</v>
      </c>
      <c r="I63">
        <f t="shared" si="0"/>
        <v>0.22000000000000003</v>
      </c>
      <c r="K63" t="s">
        <v>19</v>
      </c>
      <c r="L63">
        <v>0.22000000000000003</v>
      </c>
      <c r="M63" s="2" t="str">
        <f>IFERROR((VLOOKUP(A63,[1]Délaminage!#REF!,3,)),"0")</f>
        <v>0</v>
      </c>
    </row>
    <row r="64" spans="1:13">
      <c r="A64" t="s">
        <v>14</v>
      </c>
      <c r="I64">
        <f t="shared" si="0"/>
        <v>4.2000000000000003E-2</v>
      </c>
      <c r="K64" t="s">
        <v>15</v>
      </c>
      <c r="L64">
        <v>4.2000000000000003E-2</v>
      </c>
      <c r="M64" s="2" t="str">
        <f>IFERROR((VLOOKUP(A64,[1]Délaminage!#REF!,3,)),"0")</f>
        <v>0</v>
      </c>
    </row>
    <row r="65" spans="1:13">
      <c r="A65" t="s">
        <v>14</v>
      </c>
      <c r="I65">
        <f t="shared" si="0"/>
        <v>0.23700000000000002</v>
      </c>
      <c r="K65" t="s">
        <v>32</v>
      </c>
      <c r="L65">
        <v>0.23700000000000002</v>
      </c>
      <c r="M65" s="2" t="str">
        <f>IFERROR((VLOOKUP(A65,[1]Délaminage!#REF!,3,)),"0")</f>
        <v>0</v>
      </c>
    </row>
    <row r="66" spans="1:13">
      <c r="A66" t="s">
        <v>14</v>
      </c>
      <c r="I66">
        <f t="shared" si="0"/>
        <v>1.17</v>
      </c>
      <c r="K66" t="s">
        <v>30</v>
      </c>
      <c r="L66">
        <v>1.17</v>
      </c>
      <c r="M66" s="2" t="str">
        <f>IFERROR((VLOOKUP(A66,[1]Délaminage!#REF!,3,)),"0")</f>
        <v>0</v>
      </c>
    </row>
    <row r="67" spans="1:13">
      <c r="A67" t="s">
        <v>14</v>
      </c>
      <c r="I67">
        <f t="shared" si="0"/>
        <v>0.5</v>
      </c>
      <c r="K67" t="s">
        <v>15</v>
      </c>
      <c r="L67">
        <v>0.5</v>
      </c>
      <c r="M67" s="2" t="str">
        <f>IFERROR((VLOOKUP(A67,[1]Délaminage!#REF!,3,)),"0")</f>
        <v>0</v>
      </c>
    </row>
    <row r="68" spans="1:13">
      <c r="A68" t="s">
        <v>14</v>
      </c>
      <c r="I68">
        <f t="shared" si="0"/>
        <v>1.41</v>
      </c>
      <c r="K68" t="s">
        <v>25</v>
      </c>
      <c r="L68">
        <v>1.41</v>
      </c>
      <c r="M68" s="2" t="str">
        <f>IFERROR((VLOOKUP(A68,[1]Délaminage!#REF!,3,)),"0")</f>
        <v>0</v>
      </c>
    </row>
    <row r="69" spans="1:13">
      <c r="A69" t="s">
        <v>14</v>
      </c>
      <c r="I69">
        <f t="shared" si="0"/>
        <v>0.625</v>
      </c>
      <c r="K69" t="s">
        <v>15</v>
      </c>
      <c r="L69">
        <v>0.625</v>
      </c>
      <c r="M69" s="2" t="str">
        <f>IFERROR((VLOOKUP(A69,[1]Délaminage!#REF!,3,)),"0")</f>
        <v>0</v>
      </c>
    </row>
    <row r="70" spans="1:13">
      <c r="A70" t="s">
        <v>14</v>
      </c>
      <c r="I70">
        <f t="shared" si="0"/>
        <v>1.7</v>
      </c>
      <c r="K70" t="s">
        <v>25</v>
      </c>
      <c r="L70">
        <v>1.7</v>
      </c>
      <c r="M70" s="2" t="str">
        <f>IFERROR((VLOOKUP(A70,[1]Délaminage!#REF!,3,)),"0")</f>
        <v>0</v>
      </c>
    </row>
    <row r="71" spans="1:13">
      <c r="A71" t="s">
        <v>14</v>
      </c>
      <c r="I71">
        <f t="shared" si="0"/>
        <v>1.4</v>
      </c>
      <c r="K71" t="s">
        <v>30</v>
      </c>
      <c r="L71">
        <v>1.4</v>
      </c>
      <c r="M71" s="2" t="str">
        <f>IFERROR((VLOOKUP(A71,[1]Délaminage!#REF!,3,)),"0")</f>
        <v>0</v>
      </c>
    </row>
    <row r="72" spans="1:13">
      <c r="A72" t="s">
        <v>14</v>
      </c>
      <c r="I72">
        <f t="shared" si="0"/>
        <v>3</v>
      </c>
      <c r="K72" t="s">
        <v>33</v>
      </c>
      <c r="L72">
        <v>3</v>
      </c>
      <c r="M72" s="2" t="str">
        <f>IFERROR((VLOOKUP(A72,[1]Délaminage!#REF!,3,)),"0")</f>
        <v>0</v>
      </c>
    </row>
    <row r="73" spans="1:13">
      <c r="A73" t="s">
        <v>14</v>
      </c>
      <c r="I73">
        <f t="shared" si="0"/>
        <v>1.5</v>
      </c>
      <c r="K73" t="s">
        <v>15</v>
      </c>
      <c r="L73">
        <v>1.5</v>
      </c>
      <c r="M73" s="2" t="str">
        <f>IFERROR((VLOOKUP(A73,[1]Délaminage!#REF!,3,)),"0")</f>
        <v>0</v>
      </c>
    </row>
    <row r="74" spans="1:13">
      <c r="A74" t="s">
        <v>14</v>
      </c>
      <c r="I74">
        <f t="shared" si="0"/>
        <v>3</v>
      </c>
      <c r="K74" t="s">
        <v>33</v>
      </c>
      <c r="L74">
        <v>3</v>
      </c>
      <c r="M74" s="2" t="str">
        <f>IFERROR((VLOOKUP(A74,[1]Délaminage!#REF!,3,)),"0")</f>
        <v>0</v>
      </c>
    </row>
    <row r="75" spans="1:13">
      <c r="A75" t="s">
        <v>14</v>
      </c>
      <c r="I75">
        <f t="shared" si="0"/>
        <v>1.5</v>
      </c>
      <c r="K75" t="s">
        <v>15</v>
      </c>
      <c r="L75">
        <v>1.5</v>
      </c>
      <c r="M75" s="2" t="str">
        <f>IFERROR((VLOOKUP(A75,[1]Délaminage!#REF!,3,)),"0")</f>
        <v>0</v>
      </c>
    </row>
    <row r="76" spans="1:13">
      <c r="A76" t="s">
        <v>14</v>
      </c>
      <c r="I76">
        <f t="shared" ref="I76:I139" si="1">SUM(L76+M76)</f>
        <v>0.4</v>
      </c>
      <c r="K76" t="s">
        <v>34</v>
      </c>
      <c r="L76">
        <v>0.4</v>
      </c>
      <c r="M76" s="2" t="str">
        <f>IFERROR((VLOOKUP(A76,[1]Délaminage!#REF!,3,)),"0")</f>
        <v>0</v>
      </c>
    </row>
    <row r="77" spans="1:13">
      <c r="A77" t="s">
        <v>14</v>
      </c>
      <c r="I77">
        <f t="shared" si="1"/>
        <v>0.68</v>
      </c>
      <c r="K77" t="s">
        <v>15</v>
      </c>
      <c r="L77">
        <v>0.68</v>
      </c>
      <c r="M77" s="2" t="str">
        <f>IFERROR((VLOOKUP(A77,[1]Délaminage!#REF!,3,)),"0")</f>
        <v>0</v>
      </c>
    </row>
    <row r="78" spans="1:13">
      <c r="A78" t="s">
        <v>14</v>
      </c>
      <c r="I78">
        <f t="shared" si="1"/>
        <v>1.17</v>
      </c>
      <c r="K78" t="s">
        <v>32</v>
      </c>
      <c r="L78">
        <v>1.17</v>
      </c>
      <c r="M78" s="2" t="str">
        <f>IFERROR((VLOOKUP(A78,[1]Délaminage!#REF!,3,)),"0")</f>
        <v>0</v>
      </c>
    </row>
    <row r="79" spans="1:13">
      <c r="A79" t="s">
        <v>14</v>
      </c>
      <c r="I79">
        <f t="shared" si="1"/>
        <v>1</v>
      </c>
      <c r="K79" t="s">
        <v>25</v>
      </c>
      <c r="L79">
        <v>1</v>
      </c>
      <c r="M79" s="2" t="str">
        <f>IFERROR((VLOOKUP(A79,[1]Délaminage!#REF!,3,)),"0")</f>
        <v>0</v>
      </c>
    </row>
    <row r="80" spans="1:13">
      <c r="A80" t="s">
        <v>14</v>
      </c>
      <c r="I80">
        <f t="shared" si="1"/>
        <v>0.65</v>
      </c>
      <c r="K80" t="s">
        <v>19</v>
      </c>
      <c r="L80">
        <v>0.65</v>
      </c>
      <c r="M80" s="2" t="str">
        <f>IFERROR((VLOOKUP(A80,[1]Délaminage!#REF!,3,)),"0")</f>
        <v>0</v>
      </c>
    </row>
    <row r="81" spans="1:13">
      <c r="A81" t="s">
        <v>14</v>
      </c>
      <c r="I81">
        <f t="shared" si="1"/>
        <v>0.23700000000000002</v>
      </c>
      <c r="K81" t="s">
        <v>32</v>
      </c>
      <c r="L81">
        <v>0.23700000000000002</v>
      </c>
      <c r="M81" s="2" t="str">
        <f>IFERROR((VLOOKUP(A81,[1]Délaminage!#REF!,3,)),"0")</f>
        <v>0</v>
      </c>
    </row>
    <row r="82" spans="1:13">
      <c r="A82" t="s">
        <v>14</v>
      </c>
      <c r="I82">
        <f t="shared" si="1"/>
        <v>0.42000000000000004</v>
      </c>
      <c r="K82" t="s">
        <v>19</v>
      </c>
      <c r="L82">
        <v>0.42000000000000004</v>
      </c>
      <c r="M82" s="2" t="str">
        <f>IFERROR((VLOOKUP(A82,[1]Délaminage!#REF!,3,)),"0")</f>
        <v>0</v>
      </c>
    </row>
    <row r="83" spans="1:13">
      <c r="A83" t="s">
        <v>14</v>
      </c>
      <c r="I83">
        <f t="shared" si="1"/>
        <v>0.85</v>
      </c>
      <c r="K83" t="s">
        <v>15</v>
      </c>
      <c r="L83">
        <v>0.85</v>
      </c>
      <c r="M83" s="2" t="str">
        <f>IFERROR((VLOOKUP(A83,[1]Délaminage!#REF!,3,)),"0")</f>
        <v>0</v>
      </c>
    </row>
    <row r="84" spans="1:13">
      <c r="A84" t="s">
        <v>14</v>
      </c>
      <c r="I84">
        <f t="shared" si="1"/>
        <v>0.22000000000000003</v>
      </c>
      <c r="K84" t="s">
        <v>19</v>
      </c>
      <c r="L84">
        <v>0.22000000000000003</v>
      </c>
      <c r="M84" s="2" t="str">
        <f>IFERROR((VLOOKUP(A84,[1]Délaminage!#REF!,3,)),"0")</f>
        <v>0</v>
      </c>
    </row>
    <row r="85" spans="1:13">
      <c r="A85" t="s">
        <v>14</v>
      </c>
      <c r="I85">
        <f t="shared" si="1"/>
        <v>4.2000000000000003E-2</v>
      </c>
      <c r="K85" t="s">
        <v>15</v>
      </c>
      <c r="L85">
        <v>4.2000000000000003E-2</v>
      </c>
      <c r="M85" s="2" t="str">
        <f>IFERROR((VLOOKUP(A85,[1]Délaminage!#REF!,3,)),"0")</f>
        <v>0</v>
      </c>
    </row>
    <row r="86" spans="1:13">
      <c r="A86" t="s">
        <v>14</v>
      </c>
      <c r="I86">
        <f t="shared" si="1"/>
        <v>0.505</v>
      </c>
      <c r="K86" t="s">
        <v>32</v>
      </c>
      <c r="L86">
        <v>0.505</v>
      </c>
      <c r="M86" s="2" t="str">
        <f>IFERROR((VLOOKUP(A86,[1]Délaminage!#REF!,3,)),"0")</f>
        <v>0</v>
      </c>
    </row>
    <row r="87" spans="1:13">
      <c r="A87" t="s">
        <v>14</v>
      </c>
      <c r="I87">
        <f t="shared" si="1"/>
        <v>0.17</v>
      </c>
      <c r="K87" t="s">
        <v>23</v>
      </c>
      <c r="L87">
        <v>0.17</v>
      </c>
      <c r="M87" s="2" t="str">
        <f>IFERROR((VLOOKUP(A87,[1]Délaminage!#REF!,3,)),"0")</f>
        <v>0</v>
      </c>
    </row>
    <row r="88" spans="1:13">
      <c r="A88" t="s">
        <v>14</v>
      </c>
      <c r="I88">
        <f t="shared" si="1"/>
        <v>0.42000000000000004</v>
      </c>
      <c r="K88" t="s">
        <v>19</v>
      </c>
      <c r="L88">
        <v>0.42000000000000004</v>
      </c>
      <c r="M88" s="2" t="str">
        <f>IFERROR((VLOOKUP(A88,[1]Délaminage!#REF!,3,)),"0")</f>
        <v>0</v>
      </c>
    </row>
    <row r="89" spans="1:13">
      <c r="A89" t="s">
        <v>14</v>
      </c>
      <c r="I89">
        <f t="shared" si="1"/>
        <v>0.5</v>
      </c>
      <c r="K89" t="s">
        <v>24</v>
      </c>
      <c r="L89">
        <v>0.5</v>
      </c>
      <c r="M89" s="2" t="str">
        <f>IFERROR((VLOOKUP(A89,[1]Délaminage!#REF!,3,)),"0")</f>
        <v>0</v>
      </c>
    </row>
    <row r="90" spans="1:13">
      <c r="A90" t="s">
        <v>14</v>
      </c>
      <c r="I90">
        <f t="shared" si="1"/>
        <v>0.45</v>
      </c>
      <c r="K90" t="s">
        <v>32</v>
      </c>
      <c r="L90">
        <v>0.45</v>
      </c>
      <c r="M90" s="2" t="str">
        <f>IFERROR((VLOOKUP(A90,[1]Délaminage!#REF!,3,)),"0")</f>
        <v>0</v>
      </c>
    </row>
    <row r="91" spans="1:13">
      <c r="A91" t="s">
        <v>14</v>
      </c>
      <c r="I91">
        <f t="shared" si="1"/>
        <v>0.67</v>
      </c>
      <c r="K91" t="s">
        <v>25</v>
      </c>
      <c r="L91">
        <v>0.67</v>
      </c>
      <c r="M91" s="2" t="str">
        <f>IFERROR((VLOOKUP(A91,[1]Délaminage!#REF!,3,)),"0")</f>
        <v>0</v>
      </c>
    </row>
    <row r="92" spans="1:13">
      <c r="A92" t="s">
        <v>14</v>
      </c>
      <c r="I92">
        <f t="shared" si="1"/>
        <v>0.5</v>
      </c>
      <c r="K92" t="s">
        <v>15</v>
      </c>
      <c r="L92">
        <v>0.5</v>
      </c>
      <c r="M92" s="2" t="str">
        <f>IFERROR((VLOOKUP(A92,[1]Délaminage!#REF!,3,)),"0")</f>
        <v>0</v>
      </c>
    </row>
    <row r="93" spans="1:13">
      <c r="A93" t="s">
        <v>14</v>
      </c>
      <c r="I93">
        <f t="shared" si="1"/>
        <v>0.16500000000000001</v>
      </c>
      <c r="K93" t="s">
        <v>33</v>
      </c>
      <c r="L93">
        <v>0.16500000000000001</v>
      </c>
      <c r="M93" s="2" t="str">
        <f>IFERROR((VLOOKUP(A93,[1]Délaminage!#REF!,3,)),"0")</f>
        <v>0</v>
      </c>
    </row>
    <row r="94" spans="1:13">
      <c r="A94" t="s">
        <v>14</v>
      </c>
      <c r="I94">
        <f t="shared" si="1"/>
        <v>0.16500000000000001</v>
      </c>
      <c r="K94" t="s">
        <v>34</v>
      </c>
      <c r="L94">
        <v>0.16500000000000001</v>
      </c>
      <c r="M94" s="2" t="str">
        <f>IFERROR((VLOOKUP(A94,[1]Délaminage!#REF!,3,)),"0")</f>
        <v>0</v>
      </c>
    </row>
    <row r="95" spans="1:13">
      <c r="A95" t="s">
        <v>14</v>
      </c>
      <c r="I95">
        <f t="shared" si="1"/>
        <v>0.125</v>
      </c>
      <c r="K95" t="s">
        <v>15</v>
      </c>
      <c r="L95">
        <v>0.125</v>
      </c>
      <c r="M95" s="2" t="str">
        <f>IFERROR((VLOOKUP(A95,[1]Délaminage!#REF!,3,)),"0")</f>
        <v>0</v>
      </c>
    </row>
    <row r="96" spans="1:13">
      <c r="A96" t="s">
        <v>14</v>
      </c>
      <c r="I96">
        <f t="shared" si="1"/>
        <v>0.33500000000000002</v>
      </c>
      <c r="K96" t="s">
        <v>35</v>
      </c>
      <c r="L96">
        <v>0.33500000000000002</v>
      </c>
      <c r="M96" s="2" t="str">
        <f>IFERROR((VLOOKUP(A96,[1]Délaminage!#REF!,3,)),"0")</f>
        <v>0</v>
      </c>
    </row>
    <row r="97" spans="1:13">
      <c r="A97" t="s">
        <v>14</v>
      </c>
      <c r="I97">
        <f t="shared" si="1"/>
        <v>0.42000000000000004</v>
      </c>
      <c r="K97" t="s">
        <v>32</v>
      </c>
      <c r="L97">
        <v>0.42000000000000004</v>
      </c>
      <c r="M97" s="2" t="str">
        <f>IFERROR((VLOOKUP(A97,[1]Délaminage!#REF!,3,)),"0")</f>
        <v>0</v>
      </c>
    </row>
    <row r="98" spans="1:13">
      <c r="A98" t="s">
        <v>14</v>
      </c>
      <c r="I98">
        <f t="shared" si="1"/>
        <v>0.54</v>
      </c>
      <c r="K98" t="s">
        <v>25</v>
      </c>
      <c r="L98">
        <v>0.54</v>
      </c>
      <c r="M98" s="2" t="str">
        <f>IFERROR((VLOOKUP(A98,[1]Délaminage!#REF!,3,)),"0")</f>
        <v>0</v>
      </c>
    </row>
    <row r="99" spans="1:13">
      <c r="A99" t="s">
        <v>14</v>
      </c>
      <c r="I99">
        <f t="shared" si="1"/>
        <v>5.5E-2</v>
      </c>
      <c r="K99" t="s">
        <v>34</v>
      </c>
      <c r="L99">
        <v>5.5E-2</v>
      </c>
      <c r="M99" s="2" t="str">
        <f>IFERROR((VLOOKUP(A99,[1]Délaminage!#REF!,3,)),"0")</f>
        <v>0</v>
      </c>
    </row>
    <row r="100" spans="1:13">
      <c r="A100" t="s">
        <v>14</v>
      </c>
      <c r="I100">
        <f t="shared" si="1"/>
        <v>0.25</v>
      </c>
      <c r="K100" t="s">
        <v>15</v>
      </c>
      <c r="L100">
        <v>0.25</v>
      </c>
      <c r="M100" s="2" t="str">
        <f>IFERROR((VLOOKUP(A100,[1]Délaminage!#REF!,3,)),"0")</f>
        <v>0</v>
      </c>
    </row>
    <row r="101" spans="1:13">
      <c r="A101" t="s">
        <v>14</v>
      </c>
      <c r="I101">
        <f t="shared" si="1"/>
        <v>0.16</v>
      </c>
      <c r="K101" t="s">
        <v>32</v>
      </c>
      <c r="L101">
        <v>0.16</v>
      </c>
      <c r="M101" s="2" t="str">
        <f>IFERROR((VLOOKUP(A101,[1]Délaminage!#REF!,3,)),"0")</f>
        <v>0</v>
      </c>
    </row>
    <row r="102" spans="1:13">
      <c r="A102" t="s">
        <v>14</v>
      </c>
      <c r="I102">
        <f t="shared" si="1"/>
        <v>0.34</v>
      </c>
      <c r="K102" t="s">
        <v>25</v>
      </c>
      <c r="L102">
        <v>0.34</v>
      </c>
      <c r="M102" s="2" t="str">
        <f>IFERROR((VLOOKUP(A102,[1]Délaminage!#REF!,3,)),"0")</f>
        <v>0</v>
      </c>
    </row>
    <row r="103" spans="1:13">
      <c r="A103" t="s">
        <v>14</v>
      </c>
      <c r="I103">
        <f t="shared" si="1"/>
        <v>0.11</v>
      </c>
      <c r="K103" t="s">
        <v>34</v>
      </c>
      <c r="L103">
        <v>0.11</v>
      </c>
      <c r="M103" s="2" t="str">
        <f>IFERROR((VLOOKUP(A103,[1]Délaminage!#REF!,3,)),"0")</f>
        <v>0</v>
      </c>
    </row>
    <row r="104" spans="1:13">
      <c r="A104" t="s">
        <v>14</v>
      </c>
      <c r="I104">
        <f t="shared" si="1"/>
        <v>0.625</v>
      </c>
      <c r="K104" t="s">
        <v>15</v>
      </c>
      <c r="L104">
        <v>0.625</v>
      </c>
      <c r="M104" s="2" t="str">
        <f>IFERROR((VLOOKUP(A104,[1]Délaminage!#REF!,3,)),"0")</f>
        <v>0</v>
      </c>
    </row>
    <row r="105" spans="1:13">
      <c r="A105" t="s">
        <v>14</v>
      </c>
      <c r="I105">
        <f t="shared" si="1"/>
        <v>1.5680000000000001</v>
      </c>
      <c r="K105" t="s">
        <v>36</v>
      </c>
      <c r="L105">
        <v>1.5680000000000001</v>
      </c>
      <c r="M105" s="2" t="str">
        <f>IFERROR((VLOOKUP(A105,[1]Délaminage!#REF!,3,)),"0")</f>
        <v>0</v>
      </c>
    </row>
    <row r="106" spans="1:13">
      <c r="A106" t="s">
        <v>14</v>
      </c>
      <c r="I106">
        <f t="shared" si="1"/>
        <v>0.27700000000000002</v>
      </c>
      <c r="K106" t="s">
        <v>25</v>
      </c>
      <c r="L106">
        <v>0.27700000000000002</v>
      </c>
      <c r="M106" s="2" t="str">
        <f>IFERROR((VLOOKUP(A106,[1]Délaminage!#REF!,3,)),"0")</f>
        <v>0</v>
      </c>
    </row>
    <row r="107" spans="1:13">
      <c r="A107" t="s">
        <v>14</v>
      </c>
      <c r="I107">
        <f t="shared" si="1"/>
        <v>0.03</v>
      </c>
      <c r="K107" t="s">
        <v>15</v>
      </c>
      <c r="L107">
        <v>0.03</v>
      </c>
      <c r="M107" s="2" t="str">
        <f>IFERROR((VLOOKUP(A107,[1]Délaminage!#REF!,3,)),"0")</f>
        <v>0</v>
      </c>
    </row>
    <row r="108" spans="1:13">
      <c r="A108" t="s">
        <v>14</v>
      </c>
      <c r="I108">
        <f t="shared" si="1"/>
        <v>0.22000000000000003</v>
      </c>
      <c r="K108" t="s">
        <v>35</v>
      </c>
      <c r="L108">
        <v>0.22000000000000003</v>
      </c>
      <c r="M108" s="2" t="str">
        <f>IFERROR((VLOOKUP(A108,[1]Délaminage!#REF!,3,)),"0")</f>
        <v>0</v>
      </c>
    </row>
    <row r="109" spans="1:13">
      <c r="A109" t="s">
        <v>14</v>
      </c>
      <c r="I109">
        <f t="shared" si="1"/>
        <v>0.5</v>
      </c>
      <c r="K109" t="s">
        <v>36</v>
      </c>
      <c r="L109">
        <v>0.5</v>
      </c>
      <c r="M109" s="2" t="str">
        <f>IFERROR((VLOOKUP(A109,[1]Délaminage!#REF!,3,)),"0")</f>
        <v>0</v>
      </c>
    </row>
    <row r="110" spans="1:13">
      <c r="A110" t="s">
        <v>14</v>
      </c>
      <c r="I110">
        <f t="shared" si="1"/>
        <v>0.2</v>
      </c>
      <c r="K110" t="s">
        <v>25</v>
      </c>
      <c r="L110">
        <v>0.2</v>
      </c>
      <c r="M110" s="2" t="str">
        <f>IFERROR((VLOOKUP(A110,[1]Délaminage!#REF!,3,)),"0")</f>
        <v>0</v>
      </c>
    </row>
    <row r="111" spans="1:13">
      <c r="A111" t="s">
        <v>14</v>
      </c>
      <c r="I111">
        <f t="shared" si="1"/>
        <v>29.7</v>
      </c>
      <c r="K111" t="s">
        <v>22</v>
      </c>
      <c r="L111">
        <v>29.7</v>
      </c>
      <c r="M111" s="2" t="str">
        <f>IFERROR((VLOOKUP(A111,[1]Délaminage!#REF!,3,)),"0")</f>
        <v>0</v>
      </c>
    </row>
    <row r="112" spans="1:13">
      <c r="A112" t="s">
        <v>14</v>
      </c>
      <c r="I112">
        <f t="shared" si="1"/>
        <v>26.1</v>
      </c>
      <c r="K112" t="s">
        <v>28</v>
      </c>
      <c r="L112">
        <v>26.1</v>
      </c>
      <c r="M112" s="2" t="str">
        <f>IFERROR((VLOOKUP(A112,[1]Délaminage!#REF!,3,)),"0")</f>
        <v>0</v>
      </c>
    </row>
    <row r="113" spans="1:13">
      <c r="A113" t="s">
        <v>14</v>
      </c>
      <c r="I113">
        <f t="shared" si="1"/>
        <v>0.45</v>
      </c>
      <c r="K113" t="s">
        <v>15</v>
      </c>
      <c r="L113">
        <v>0.45</v>
      </c>
      <c r="M113" s="2" t="str">
        <f>IFERROR((VLOOKUP(A113,[1]Délaminage!#REF!,3,)),"0")</f>
        <v>0</v>
      </c>
    </row>
    <row r="114" spans="1:13">
      <c r="A114" t="s">
        <v>14</v>
      </c>
      <c r="I114">
        <f t="shared" si="1"/>
        <v>16.37</v>
      </c>
      <c r="K114" t="s">
        <v>25</v>
      </c>
      <c r="L114">
        <v>16.37</v>
      </c>
      <c r="M114" s="2" t="str">
        <f>IFERROR((VLOOKUP(A114,[1]Délaminage!#REF!,3,)),"0")</f>
        <v>0</v>
      </c>
    </row>
    <row r="115" spans="1:13">
      <c r="A115" t="s">
        <v>14</v>
      </c>
      <c r="I115">
        <f t="shared" si="1"/>
        <v>4.75</v>
      </c>
      <c r="K115" t="s">
        <v>31</v>
      </c>
      <c r="L115">
        <v>4.75</v>
      </c>
      <c r="M115" s="2" t="str">
        <f>IFERROR((VLOOKUP(A115,[1]Délaminage!#REF!,3,)),"0")</f>
        <v>0</v>
      </c>
    </row>
    <row r="116" spans="1:13">
      <c r="A116" t="s">
        <v>14</v>
      </c>
      <c r="I116">
        <f t="shared" si="1"/>
        <v>0.3</v>
      </c>
      <c r="K116" t="s">
        <v>15</v>
      </c>
      <c r="L116">
        <v>0.3</v>
      </c>
      <c r="M116" s="2" t="str">
        <f>IFERROR((VLOOKUP(A116,[1]Délaminage!#REF!,3,)),"0")</f>
        <v>0</v>
      </c>
    </row>
    <row r="117" spans="1:13">
      <c r="A117" t="s">
        <v>14</v>
      </c>
      <c r="I117">
        <f t="shared" si="1"/>
        <v>0.44600000000000001</v>
      </c>
      <c r="K117" t="s">
        <v>35</v>
      </c>
      <c r="L117">
        <v>0.44600000000000001</v>
      </c>
      <c r="M117" s="2" t="str">
        <f>IFERROR((VLOOKUP(A117,[1]Délaminage!#REF!,3,)),"0")</f>
        <v>0</v>
      </c>
    </row>
    <row r="118" spans="1:13">
      <c r="A118" t="s">
        <v>14</v>
      </c>
      <c r="I118">
        <f t="shared" si="1"/>
        <v>0.15</v>
      </c>
      <c r="K118" t="s">
        <v>15</v>
      </c>
      <c r="L118">
        <v>0.15</v>
      </c>
      <c r="M118" s="2" t="str">
        <f>IFERROR((VLOOKUP(A118,[1]Délaminage!#REF!,3,)),"0")</f>
        <v>0</v>
      </c>
    </row>
    <row r="119" spans="1:13">
      <c r="A119" t="s">
        <v>14</v>
      </c>
      <c r="I119">
        <f t="shared" si="1"/>
        <v>2.25</v>
      </c>
      <c r="K119" t="s">
        <v>15</v>
      </c>
      <c r="L119">
        <v>2.25</v>
      </c>
      <c r="M119" s="2" t="str">
        <f>IFERROR((VLOOKUP(A119,[1]Délaminage!#REF!,3,)),"0")</f>
        <v>0</v>
      </c>
    </row>
    <row r="120" spans="1:13">
      <c r="A120" t="s">
        <v>14</v>
      </c>
      <c r="I120">
        <f t="shared" si="1"/>
        <v>0.125</v>
      </c>
      <c r="K120" t="s">
        <v>15</v>
      </c>
      <c r="L120">
        <v>0.125</v>
      </c>
      <c r="M120" s="2" t="str">
        <f>IFERROR((VLOOKUP(A120,[1]Délaminage!#REF!,3,)),"0")</f>
        <v>0</v>
      </c>
    </row>
    <row r="121" spans="1:13">
      <c r="A121" t="s">
        <v>14</v>
      </c>
      <c r="I121">
        <f t="shared" si="1"/>
        <v>0.54</v>
      </c>
      <c r="K121" t="s">
        <v>25</v>
      </c>
      <c r="L121">
        <v>0.54</v>
      </c>
      <c r="M121" s="2" t="str">
        <f>IFERROR((VLOOKUP(A121,[1]Délaminage!#REF!,3,)),"0")</f>
        <v>0</v>
      </c>
    </row>
    <row r="122" spans="1:13">
      <c r="A122" t="s">
        <v>14</v>
      </c>
      <c r="I122">
        <f t="shared" si="1"/>
        <v>0.48</v>
      </c>
      <c r="K122" t="s">
        <v>30</v>
      </c>
      <c r="L122">
        <v>0.48</v>
      </c>
      <c r="M122" s="2" t="str">
        <f>IFERROR((VLOOKUP(A122,[1]Délaminage!#REF!,3,)),"0")</f>
        <v>0</v>
      </c>
    </row>
    <row r="123" spans="1:13">
      <c r="A123" t="s">
        <v>14</v>
      </c>
      <c r="I123">
        <f t="shared" si="1"/>
        <v>0.41700000000000004</v>
      </c>
      <c r="K123" t="s">
        <v>17</v>
      </c>
      <c r="L123">
        <v>0.41700000000000004</v>
      </c>
      <c r="M123" s="2" t="str">
        <f>IFERROR((VLOOKUP(A123,[1]Délaminage!#REF!,3,)),"0")</f>
        <v>0</v>
      </c>
    </row>
    <row r="124" spans="1:13">
      <c r="A124" t="s">
        <v>14</v>
      </c>
      <c r="I124">
        <f t="shared" si="1"/>
        <v>0.33400000000000002</v>
      </c>
      <c r="K124" t="s">
        <v>24</v>
      </c>
      <c r="L124">
        <v>0.33400000000000002</v>
      </c>
      <c r="M124" s="2" t="str">
        <f>IFERROR((VLOOKUP(A124,[1]Délaminage!#REF!,3,)),"0")</f>
        <v>0</v>
      </c>
    </row>
    <row r="125" spans="1:13">
      <c r="A125" t="s">
        <v>14</v>
      </c>
      <c r="I125">
        <f t="shared" si="1"/>
        <v>0.05</v>
      </c>
      <c r="K125" t="s">
        <v>34</v>
      </c>
      <c r="L125">
        <v>0.05</v>
      </c>
      <c r="M125" s="2" t="str">
        <f>IFERROR((VLOOKUP(A125,[1]Délaminage!#REF!,3,)),"0")</f>
        <v>0</v>
      </c>
    </row>
    <row r="126" spans="1:13">
      <c r="A126" t="s">
        <v>14</v>
      </c>
      <c r="I126">
        <f t="shared" si="1"/>
        <v>14.57</v>
      </c>
      <c r="K126" t="s">
        <v>34</v>
      </c>
      <c r="L126">
        <v>14.57</v>
      </c>
      <c r="M126" s="2" t="str">
        <f>IFERROR((VLOOKUP(A126,[1]Délaminage!#REF!,3,)),"0")</f>
        <v>0</v>
      </c>
    </row>
    <row r="127" spans="1:13">
      <c r="A127" t="s">
        <v>14</v>
      </c>
      <c r="I127">
        <f t="shared" si="1"/>
        <v>6.11</v>
      </c>
      <c r="K127" t="s">
        <v>15</v>
      </c>
      <c r="L127">
        <v>6.11</v>
      </c>
      <c r="M127" s="2" t="str">
        <f>IFERROR((VLOOKUP(A127,[1]Délaminage!#REF!,3,)),"0")</f>
        <v>0</v>
      </c>
    </row>
    <row r="128" spans="1:13">
      <c r="A128" t="s">
        <v>14</v>
      </c>
      <c r="I128">
        <f t="shared" si="1"/>
        <v>1.667</v>
      </c>
      <c r="K128" t="s">
        <v>28</v>
      </c>
      <c r="L128">
        <v>1.667</v>
      </c>
      <c r="M128" s="2" t="str">
        <f>IFERROR((VLOOKUP(A128,[1]Délaminage!#REF!,3,)),"0")</f>
        <v>0</v>
      </c>
    </row>
    <row r="129" spans="1:13">
      <c r="A129" t="s">
        <v>14</v>
      </c>
      <c r="I129">
        <f t="shared" si="1"/>
        <v>1.25</v>
      </c>
      <c r="K129" t="s">
        <v>32</v>
      </c>
      <c r="L129">
        <v>1.25</v>
      </c>
      <c r="M129" s="2" t="str">
        <f>IFERROR((VLOOKUP(A129,[1]Délaminage!#REF!,3,)),"0")</f>
        <v>0</v>
      </c>
    </row>
    <row r="130" spans="1:13">
      <c r="A130" t="s">
        <v>14</v>
      </c>
      <c r="I130">
        <f t="shared" si="1"/>
        <v>1.42</v>
      </c>
      <c r="K130" t="s">
        <v>24</v>
      </c>
      <c r="L130">
        <v>1.42</v>
      </c>
      <c r="M130" s="2" t="str">
        <f>IFERROR((VLOOKUP(A130,[1]Délaminage!#REF!,3,)),"0")</f>
        <v>0</v>
      </c>
    </row>
    <row r="131" spans="1:13">
      <c r="A131" t="s">
        <v>14</v>
      </c>
      <c r="I131">
        <f t="shared" si="1"/>
        <v>4.8000000000000001E-2</v>
      </c>
      <c r="K131" t="s">
        <v>15</v>
      </c>
      <c r="L131">
        <v>4.8000000000000001E-2</v>
      </c>
      <c r="M131" s="2" t="str">
        <f>IFERROR((VLOOKUP(A131,[1]Délaminage!#REF!,3,)),"0")</f>
        <v>0</v>
      </c>
    </row>
    <row r="132" spans="1:13">
      <c r="A132" t="s">
        <v>14</v>
      </c>
      <c r="I132">
        <f t="shared" si="1"/>
        <v>0.502</v>
      </c>
      <c r="K132" t="s">
        <v>24</v>
      </c>
      <c r="L132">
        <v>0.502</v>
      </c>
      <c r="M132" s="2" t="str">
        <f>IFERROR((VLOOKUP(A132,[1]Délaminage!#REF!,3,)),"0")</f>
        <v>0</v>
      </c>
    </row>
    <row r="133" spans="1:13">
      <c r="A133" t="s">
        <v>14</v>
      </c>
      <c r="I133">
        <f t="shared" si="1"/>
        <v>0.13600000000000001</v>
      </c>
      <c r="K133" t="s">
        <v>29</v>
      </c>
      <c r="L133">
        <v>0.13600000000000001</v>
      </c>
      <c r="M133" s="2" t="str">
        <f>IFERROR((VLOOKUP(A133,[1]Délaminage!#REF!,3,)),"0")</f>
        <v>0</v>
      </c>
    </row>
    <row r="134" spans="1:13">
      <c r="A134" t="s">
        <v>14</v>
      </c>
      <c r="I134">
        <f t="shared" si="1"/>
        <v>0.16700000000000001</v>
      </c>
      <c r="K134" t="s">
        <v>23</v>
      </c>
      <c r="L134">
        <v>0.16700000000000001</v>
      </c>
      <c r="M134" s="2" t="str">
        <f>IFERROR((VLOOKUP(A134,[1]Délaminage!#REF!,3,)),"0")</f>
        <v>0</v>
      </c>
    </row>
    <row r="135" spans="1:13">
      <c r="A135" t="s">
        <v>14</v>
      </c>
      <c r="I135">
        <f t="shared" si="1"/>
        <v>0.66700000000000004</v>
      </c>
      <c r="K135" t="s">
        <v>21</v>
      </c>
      <c r="L135">
        <v>0.66700000000000004</v>
      </c>
      <c r="M135" s="2" t="str">
        <f>IFERROR((VLOOKUP(A135,[1]Délaminage!#REF!,3,)),"0")</f>
        <v>0</v>
      </c>
    </row>
    <row r="136" spans="1:13">
      <c r="A136" t="s">
        <v>14</v>
      </c>
      <c r="I136">
        <f t="shared" si="1"/>
        <v>0.16700000000000001</v>
      </c>
      <c r="K136" t="s">
        <v>34</v>
      </c>
      <c r="L136">
        <v>0.16700000000000001</v>
      </c>
      <c r="M136" s="2" t="str">
        <f>IFERROR((VLOOKUP(A136,[1]Délaminage!#REF!,3,)),"0")</f>
        <v>0</v>
      </c>
    </row>
    <row r="137" spans="1:13">
      <c r="A137" t="s">
        <v>14</v>
      </c>
      <c r="I137">
        <f t="shared" si="1"/>
        <v>0.16700000000000001</v>
      </c>
      <c r="K137" t="s">
        <v>15</v>
      </c>
      <c r="L137">
        <v>0.16700000000000001</v>
      </c>
      <c r="M137" s="2" t="str">
        <f>IFERROR((VLOOKUP(A137,[1]Délaminage!#REF!,3,)),"0")</f>
        <v>0</v>
      </c>
    </row>
    <row r="138" spans="1:13">
      <c r="A138" t="s">
        <v>14</v>
      </c>
      <c r="I138">
        <f t="shared" si="1"/>
        <v>0.7</v>
      </c>
      <c r="K138" t="s">
        <v>32</v>
      </c>
      <c r="L138">
        <v>0.7</v>
      </c>
      <c r="M138" s="2" t="str">
        <f>IFERROR((VLOOKUP(A138,[1]Délaminage!#REF!,3,)),"0")</f>
        <v>0</v>
      </c>
    </row>
    <row r="139" spans="1:13">
      <c r="A139" t="s">
        <v>14</v>
      </c>
      <c r="I139">
        <f t="shared" si="1"/>
        <v>1.0049999999999999</v>
      </c>
      <c r="K139" t="s">
        <v>19</v>
      </c>
      <c r="L139">
        <v>1.0049999999999999</v>
      </c>
      <c r="M139" s="2" t="str">
        <f>IFERROR((VLOOKUP(A139,[1]Délaminage!#REF!,3,)),"0")</f>
        <v>0</v>
      </c>
    </row>
    <row r="140" spans="1:13">
      <c r="A140" t="s">
        <v>14</v>
      </c>
      <c r="I140">
        <f t="shared" ref="I140:I203" si="2">SUM(L140+M140)</f>
        <v>1.915</v>
      </c>
      <c r="K140" t="s">
        <v>20</v>
      </c>
      <c r="L140">
        <v>1.915</v>
      </c>
      <c r="M140" s="2" t="str">
        <f>IFERROR((VLOOKUP(A140,[1]Délaminage!#REF!,3,)),"0")</f>
        <v>0</v>
      </c>
    </row>
    <row r="141" spans="1:13">
      <c r="A141" t="s">
        <v>14</v>
      </c>
      <c r="I141">
        <f t="shared" si="2"/>
        <v>0.17</v>
      </c>
      <c r="K141" t="s">
        <v>34</v>
      </c>
      <c r="L141">
        <v>0.17</v>
      </c>
      <c r="M141" s="2" t="str">
        <f>IFERROR((VLOOKUP(A141,[1]Délaminage!#REF!,3,)),"0")</f>
        <v>0</v>
      </c>
    </row>
    <row r="142" spans="1:13">
      <c r="A142" t="s">
        <v>14</v>
      </c>
      <c r="I142">
        <f t="shared" si="2"/>
        <v>0.25</v>
      </c>
      <c r="K142" t="s">
        <v>15</v>
      </c>
      <c r="L142">
        <v>0.25</v>
      </c>
      <c r="M142" s="2" t="str">
        <f>IFERROR((VLOOKUP(A142,[1]Délaminage!#REF!,3,)),"0")</f>
        <v>0</v>
      </c>
    </row>
    <row r="143" spans="1:13">
      <c r="A143" t="s">
        <v>14</v>
      </c>
      <c r="I143">
        <f t="shared" si="2"/>
        <v>1.8</v>
      </c>
      <c r="K143" t="s">
        <v>34</v>
      </c>
      <c r="L143">
        <v>1.8</v>
      </c>
      <c r="M143" s="2" t="str">
        <f>IFERROR((VLOOKUP(A143,[1]Délaminage!#REF!,3,)),"0")</f>
        <v>0</v>
      </c>
    </row>
    <row r="144" spans="1:13">
      <c r="A144" t="s">
        <v>14</v>
      </c>
      <c r="I144">
        <f t="shared" si="2"/>
        <v>3.06</v>
      </c>
      <c r="K144" t="s">
        <v>15</v>
      </c>
      <c r="L144">
        <v>3.06</v>
      </c>
      <c r="M144" s="2" t="str">
        <f>IFERROR((VLOOKUP(A144,[1]Délaminage!#REF!,3,)),"0")</f>
        <v>0</v>
      </c>
    </row>
    <row r="145" spans="1:13">
      <c r="A145" t="s">
        <v>14</v>
      </c>
      <c r="I145">
        <f t="shared" si="2"/>
        <v>1.83</v>
      </c>
      <c r="K145" t="s">
        <v>24</v>
      </c>
      <c r="L145">
        <v>1.83</v>
      </c>
      <c r="M145" s="2" t="str">
        <f>IFERROR((VLOOKUP(A145,[1]Délaminage!#REF!,3,)),"0")</f>
        <v>0</v>
      </c>
    </row>
    <row r="146" spans="1:13">
      <c r="A146" t="s">
        <v>14</v>
      </c>
      <c r="I146">
        <f t="shared" si="2"/>
        <v>0.745</v>
      </c>
      <c r="K146" t="s">
        <v>31</v>
      </c>
      <c r="L146">
        <v>0.745</v>
      </c>
      <c r="M146" s="2" t="str">
        <f>IFERROR((VLOOKUP(A146,[1]Délaminage!#REF!,3,)),"0")</f>
        <v>0</v>
      </c>
    </row>
    <row r="147" spans="1:13">
      <c r="A147" t="s">
        <v>14</v>
      </c>
      <c r="I147">
        <f t="shared" si="2"/>
        <v>0.25</v>
      </c>
      <c r="K147" t="s">
        <v>23</v>
      </c>
      <c r="L147">
        <v>0.25</v>
      </c>
      <c r="M147" s="2" t="str">
        <f>IFERROR((VLOOKUP(A147,[1]Délaminage!#REF!,3,)),"0")</f>
        <v>0</v>
      </c>
    </row>
    <row r="148" spans="1:13">
      <c r="A148" t="s">
        <v>14</v>
      </c>
      <c r="I148">
        <f t="shared" si="2"/>
        <v>0.25</v>
      </c>
      <c r="K148" t="s">
        <v>21</v>
      </c>
      <c r="L148">
        <v>0.25</v>
      </c>
      <c r="M148" s="2" t="str">
        <f>IFERROR((VLOOKUP(A148,[1]Délaminage!#REF!,3,)),"0")</f>
        <v>0</v>
      </c>
    </row>
    <row r="149" spans="1:13">
      <c r="A149" t="s">
        <v>14</v>
      </c>
      <c r="I149">
        <f t="shared" si="2"/>
        <v>0.25</v>
      </c>
      <c r="K149" t="s">
        <v>34</v>
      </c>
      <c r="L149">
        <v>0.25</v>
      </c>
      <c r="M149" s="2" t="str">
        <f>IFERROR((VLOOKUP(A149,[1]Délaminage!#REF!,3,)),"0")</f>
        <v>0</v>
      </c>
    </row>
    <row r="150" spans="1:13">
      <c r="A150" t="s">
        <v>14</v>
      </c>
      <c r="I150">
        <f t="shared" si="2"/>
        <v>0.25</v>
      </c>
      <c r="K150" t="s">
        <v>15</v>
      </c>
      <c r="L150">
        <v>0.25</v>
      </c>
      <c r="M150" s="2" t="str">
        <f>IFERROR((VLOOKUP(A150,[1]Délaminage!#REF!,3,)),"0")</f>
        <v>0</v>
      </c>
    </row>
    <row r="151" spans="1:13">
      <c r="A151" t="s">
        <v>14</v>
      </c>
      <c r="I151">
        <f t="shared" si="2"/>
        <v>0.502</v>
      </c>
      <c r="K151" t="s">
        <v>19</v>
      </c>
      <c r="L151">
        <v>0.502</v>
      </c>
      <c r="M151" s="2" t="str">
        <f>IFERROR((VLOOKUP(A151,[1]Délaminage!#REF!,3,)),"0")</f>
        <v>0</v>
      </c>
    </row>
    <row r="152" spans="1:13">
      <c r="A152" t="s">
        <v>14</v>
      </c>
      <c r="I152">
        <f t="shared" si="2"/>
        <v>0.26</v>
      </c>
      <c r="K152" t="s">
        <v>34</v>
      </c>
      <c r="L152">
        <v>0.26</v>
      </c>
      <c r="M152" s="2" t="str">
        <f>IFERROR((VLOOKUP(A152,[1]Délaminage!#REF!,3,)),"0")</f>
        <v>0</v>
      </c>
    </row>
    <row r="153" spans="1:13">
      <c r="A153" t="s">
        <v>14</v>
      </c>
      <c r="I153">
        <f t="shared" si="2"/>
        <v>0.32</v>
      </c>
      <c r="K153" t="s">
        <v>15</v>
      </c>
      <c r="L153">
        <v>0.32</v>
      </c>
      <c r="M153" s="2" t="str">
        <f>IFERROR((VLOOKUP(A153,[1]Délaminage!#REF!,3,)),"0")</f>
        <v>0</v>
      </c>
    </row>
    <row r="154" spans="1:13">
      <c r="A154" t="s">
        <v>14</v>
      </c>
      <c r="I154">
        <f t="shared" si="2"/>
        <v>0.188</v>
      </c>
      <c r="K154" t="s">
        <v>28</v>
      </c>
      <c r="L154">
        <v>0.188</v>
      </c>
      <c r="M154" s="2" t="str">
        <f>IFERROR((VLOOKUP(A154,[1]Délaminage!#REF!,3,)),"0")</f>
        <v>0</v>
      </c>
    </row>
    <row r="155" spans="1:13">
      <c r="A155" t="s">
        <v>14</v>
      </c>
      <c r="I155">
        <f t="shared" si="2"/>
        <v>0.188</v>
      </c>
      <c r="K155" t="s">
        <v>34</v>
      </c>
      <c r="L155">
        <v>0.188</v>
      </c>
      <c r="M155" s="2" t="str">
        <f>IFERROR((VLOOKUP(A155,[1]Délaminage!#REF!,3,)),"0")</f>
        <v>0</v>
      </c>
    </row>
    <row r="156" spans="1:13">
      <c r="A156" t="s">
        <v>14</v>
      </c>
      <c r="I156">
        <f t="shared" si="2"/>
        <v>1</v>
      </c>
      <c r="K156" t="s">
        <v>24</v>
      </c>
      <c r="L156">
        <v>1</v>
      </c>
      <c r="M156" s="2" t="str">
        <f>IFERROR((VLOOKUP(A156,[1]Délaminage!#REF!,3,)),"0")</f>
        <v>0</v>
      </c>
    </row>
    <row r="157" spans="1:13">
      <c r="A157" t="s">
        <v>14</v>
      </c>
      <c r="I157">
        <f t="shared" si="2"/>
        <v>0.505</v>
      </c>
      <c r="K157" t="s">
        <v>19</v>
      </c>
      <c r="L157">
        <v>0.505</v>
      </c>
      <c r="M157" s="2" t="str">
        <f>IFERROR((VLOOKUP(A157,[1]Délaminage!#REF!,3,)),"0")</f>
        <v>0</v>
      </c>
    </row>
    <row r="158" spans="1:13">
      <c r="A158" t="s">
        <v>14</v>
      </c>
      <c r="I158">
        <f t="shared" si="2"/>
        <v>0.17</v>
      </c>
      <c r="K158" t="s">
        <v>34</v>
      </c>
      <c r="L158">
        <v>0.17</v>
      </c>
      <c r="M158" s="2" t="str">
        <f>IFERROR((VLOOKUP(A158,[1]Délaminage!#REF!,3,)),"0")</f>
        <v>0</v>
      </c>
    </row>
    <row r="159" spans="1:13">
      <c r="A159" t="s">
        <v>14</v>
      </c>
      <c r="I159">
        <f t="shared" si="2"/>
        <v>0.25</v>
      </c>
      <c r="K159" t="s">
        <v>15</v>
      </c>
      <c r="L159">
        <v>0.25</v>
      </c>
      <c r="M159" s="2" t="str">
        <f>IFERROR((VLOOKUP(A159,[1]Délaminage!#REF!,3,)),"0")</f>
        <v>0</v>
      </c>
    </row>
    <row r="160" spans="1:13">
      <c r="A160" t="s">
        <v>14</v>
      </c>
      <c r="I160">
        <f t="shared" si="2"/>
        <v>6.3</v>
      </c>
      <c r="K160" t="s">
        <v>24</v>
      </c>
      <c r="L160">
        <v>6.3</v>
      </c>
      <c r="M160" s="2" t="str">
        <f>IFERROR((VLOOKUP(A160,[1]Délaminage!#REF!,3,)),"0")</f>
        <v>0</v>
      </c>
    </row>
    <row r="161" spans="1:13">
      <c r="A161" t="s">
        <v>14</v>
      </c>
      <c r="I161">
        <f t="shared" si="2"/>
        <v>0.25</v>
      </c>
      <c r="K161" t="s">
        <v>23</v>
      </c>
      <c r="L161">
        <v>0.25</v>
      </c>
      <c r="M161" s="2" t="str">
        <f>IFERROR((VLOOKUP(A161,[1]Délaminage!#REF!,3,)),"0")</f>
        <v>0</v>
      </c>
    </row>
    <row r="162" spans="1:13">
      <c r="A162" t="s">
        <v>14</v>
      </c>
      <c r="I162">
        <f t="shared" si="2"/>
        <v>0.5</v>
      </c>
      <c r="K162" t="s">
        <v>21</v>
      </c>
      <c r="L162">
        <v>0.5</v>
      </c>
      <c r="M162" s="2" t="str">
        <f>IFERROR((VLOOKUP(A162,[1]Délaminage!#REF!,3,)),"0")</f>
        <v>0</v>
      </c>
    </row>
    <row r="163" spans="1:13">
      <c r="A163" t="s">
        <v>14</v>
      </c>
      <c r="I163">
        <f t="shared" si="2"/>
        <v>0.25</v>
      </c>
      <c r="K163" t="s">
        <v>34</v>
      </c>
      <c r="L163">
        <v>0.25</v>
      </c>
      <c r="M163" s="2" t="str">
        <f>IFERROR((VLOOKUP(A163,[1]Délaminage!#REF!,3,)),"0")</f>
        <v>0</v>
      </c>
    </row>
    <row r="164" spans="1:13">
      <c r="A164" t="s">
        <v>14</v>
      </c>
      <c r="I164">
        <f t="shared" si="2"/>
        <v>0.25</v>
      </c>
      <c r="K164" t="s">
        <v>15</v>
      </c>
      <c r="L164">
        <v>0.25</v>
      </c>
      <c r="M164" s="2" t="str">
        <f>IFERROR((VLOOKUP(A164,[1]Délaminage!#REF!,3,)),"0")</f>
        <v>0</v>
      </c>
    </row>
    <row r="165" spans="1:13">
      <c r="A165" t="s">
        <v>14</v>
      </c>
      <c r="I165">
        <f t="shared" si="2"/>
        <v>0.5</v>
      </c>
      <c r="K165" t="s">
        <v>32</v>
      </c>
      <c r="L165">
        <v>0.5</v>
      </c>
      <c r="M165" s="2" t="str">
        <f>IFERROR((VLOOKUP(A165,[1]Délaminage!#REF!,3,)),"0")</f>
        <v>0</v>
      </c>
    </row>
    <row r="166" spans="1:13">
      <c r="A166" t="s">
        <v>14</v>
      </c>
      <c r="I166">
        <f t="shared" si="2"/>
        <v>0.5</v>
      </c>
      <c r="K166" t="s">
        <v>17</v>
      </c>
      <c r="L166">
        <v>0.5</v>
      </c>
      <c r="M166" s="2" t="str">
        <f>IFERROR((VLOOKUP(A166,[1]Délaminage!#REF!,3,)),"0")</f>
        <v>0</v>
      </c>
    </row>
    <row r="167" spans="1:13">
      <c r="A167" t="s">
        <v>14</v>
      </c>
      <c r="I167">
        <f t="shared" si="2"/>
        <v>0.58000000000000007</v>
      </c>
      <c r="K167" t="s">
        <v>24</v>
      </c>
      <c r="L167">
        <v>0.58000000000000007</v>
      </c>
      <c r="M167" s="2" t="str">
        <f>IFERROR((VLOOKUP(A167,[1]Délaminage!#REF!,3,)),"0")</f>
        <v>0</v>
      </c>
    </row>
    <row r="168" spans="1:13">
      <c r="A168" t="s">
        <v>14</v>
      </c>
      <c r="I168">
        <f t="shared" si="2"/>
        <v>0.58000000000000007</v>
      </c>
      <c r="K168" t="s">
        <v>31</v>
      </c>
      <c r="L168">
        <v>0.58000000000000007</v>
      </c>
      <c r="M168" s="2" t="str">
        <f>IFERROR((VLOOKUP(A168,[1]Délaminage!#REF!,3,)),"0")</f>
        <v>0</v>
      </c>
    </row>
    <row r="169" spans="1:13">
      <c r="A169" t="s">
        <v>14</v>
      </c>
      <c r="I169">
        <f t="shared" si="2"/>
        <v>0.25</v>
      </c>
      <c r="K169" t="s">
        <v>23</v>
      </c>
      <c r="L169">
        <v>0.25</v>
      </c>
      <c r="M169" s="2" t="str">
        <f>IFERROR((VLOOKUP(A169,[1]Délaminage!#REF!,3,)),"0")</f>
        <v>0</v>
      </c>
    </row>
    <row r="170" spans="1:13">
      <c r="A170" t="s">
        <v>14</v>
      </c>
      <c r="I170">
        <f t="shared" si="2"/>
        <v>0.75</v>
      </c>
      <c r="K170" t="s">
        <v>21</v>
      </c>
      <c r="L170">
        <v>0.75</v>
      </c>
      <c r="M170" s="2" t="str">
        <f>IFERROR((VLOOKUP(A170,[1]Délaminage!#REF!,3,)),"0")</f>
        <v>0</v>
      </c>
    </row>
    <row r="171" spans="1:13">
      <c r="A171" t="s">
        <v>14</v>
      </c>
      <c r="I171">
        <f t="shared" si="2"/>
        <v>0.25</v>
      </c>
      <c r="K171" t="s">
        <v>34</v>
      </c>
      <c r="L171">
        <v>0.25</v>
      </c>
      <c r="M171" s="2" t="str">
        <f>IFERROR((VLOOKUP(A171,[1]Délaminage!#REF!,3,)),"0")</f>
        <v>0</v>
      </c>
    </row>
    <row r="172" spans="1:13">
      <c r="A172" t="s">
        <v>14</v>
      </c>
      <c r="I172">
        <f t="shared" si="2"/>
        <v>0.25</v>
      </c>
      <c r="K172" t="s">
        <v>15</v>
      </c>
      <c r="L172">
        <v>0.25</v>
      </c>
      <c r="M172" s="2" t="str">
        <f>IFERROR((VLOOKUP(A172,[1]Délaminage!#REF!,3,)),"0")</f>
        <v>0</v>
      </c>
    </row>
    <row r="173" spans="1:13">
      <c r="A173" t="s">
        <v>14</v>
      </c>
      <c r="I173">
        <f t="shared" si="2"/>
        <v>0.75</v>
      </c>
      <c r="K173" t="s">
        <v>17</v>
      </c>
      <c r="L173">
        <v>0.75</v>
      </c>
      <c r="M173" s="2" t="str">
        <f>IFERROR((VLOOKUP(A173,[1]Délaminage!#REF!,3,)),"0")</f>
        <v>0</v>
      </c>
    </row>
    <row r="174" spans="1:13">
      <c r="A174" t="s">
        <v>14</v>
      </c>
      <c r="I174">
        <f t="shared" si="2"/>
        <v>0.58000000000000007</v>
      </c>
      <c r="K174" t="s">
        <v>24</v>
      </c>
      <c r="L174">
        <v>0.58000000000000007</v>
      </c>
      <c r="M174" s="2" t="str">
        <f>IFERROR((VLOOKUP(A174,[1]Délaminage!#REF!,3,)),"0")</f>
        <v>0</v>
      </c>
    </row>
    <row r="175" spans="1:13">
      <c r="A175" t="s">
        <v>14</v>
      </c>
      <c r="I175">
        <f t="shared" si="2"/>
        <v>0.375</v>
      </c>
      <c r="K175" t="s">
        <v>23</v>
      </c>
      <c r="L175">
        <v>0.375</v>
      </c>
      <c r="M175" s="2" t="str">
        <f>IFERROR((VLOOKUP(A175,[1]Délaminage!#REF!,3,)),"0")</f>
        <v>0</v>
      </c>
    </row>
    <row r="176" spans="1:13">
      <c r="A176" t="s">
        <v>14</v>
      </c>
      <c r="I176">
        <f t="shared" si="2"/>
        <v>0.375</v>
      </c>
      <c r="K176" t="s">
        <v>34</v>
      </c>
      <c r="L176">
        <v>0.375</v>
      </c>
      <c r="M176" s="2" t="str">
        <f>IFERROR((VLOOKUP(A176,[1]Délaminage!#REF!,3,)),"0")</f>
        <v>0</v>
      </c>
    </row>
    <row r="177" spans="1:13">
      <c r="A177" t="s">
        <v>14</v>
      </c>
      <c r="I177">
        <f t="shared" si="2"/>
        <v>0.375</v>
      </c>
      <c r="K177" t="s">
        <v>15</v>
      </c>
      <c r="L177">
        <v>0.375</v>
      </c>
      <c r="M177" s="2" t="str">
        <f>IFERROR((VLOOKUP(A177,[1]Délaminage!#REF!,3,)),"0")</f>
        <v>0</v>
      </c>
    </row>
    <row r="178" spans="1:13">
      <c r="A178" t="s">
        <v>14</v>
      </c>
      <c r="I178">
        <f t="shared" si="2"/>
        <v>0.745</v>
      </c>
      <c r="K178" t="s">
        <v>24</v>
      </c>
      <c r="L178">
        <v>0.745</v>
      </c>
      <c r="M178" s="2" t="str">
        <f>IFERROR((VLOOKUP(A178,[1]Délaminage!#REF!,3,)),"0")</f>
        <v>0</v>
      </c>
    </row>
    <row r="179" spans="1:13">
      <c r="A179" t="s">
        <v>14</v>
      </c>
      <c r="I179">
        <f t="shared" si="2"/>
        <v>0.4</v>
      </c>
      <c r="K179" t="s">
        <v>24</v>
      </c>
      <c r="L179">
        <v>0.4</v>
      </c>
      <c r="M179" s="2" t="str">
        <f>IFERROR((VLOOKUP(A179,[1]Délaminage!#REF!,3,)),"0")</f>
        <v>0</v>
      </c>
    </row>
    <row r="180" spans="1:13">
      <c r="A180" t="s">
        <v>14</v>
      </c>
      <c r="I180">
        <f t="shared" si="2"/>
        <v>0.25</v>
      </c>
      <c r="K180" t="s">
        <v>34</v>
      </c>
      <c r="L180">
        <v>0.25</v>
      </c>
      <c r="M180" s="2" t="str">
        <f>IFERROR((VLOOKUP(A180,[1]Délaminage!#REF!,3,)),"0")</f>
        <v>0</v>
      </c>
    </row>
    <row r="181" spans="1:13">
      <c r="A181" t="s">
        <v>14</v>
      </c>
      <c r="I181">
        <f t="shared" si="2"/>
        <v>0.25</v>
      </c>
      <c r="K181" t="s">
        <v>15</v>
      </c>
      <c r="L181">
        <v>0.25</v>
      </c>
      <c r="M181" s="2" t="str">
        <f>IFERROR((VLOOKUP(A181,[1]Délaminage!#REF!,3,)),"0")</f>
        <v>0</v>
      </c>
    </row>
    <row r="182" spans="1:13">
      <c r="A182" t="s">
        <v>14</v>
      </c>
      <c r="I182">
        <f t="shared" si="2"/>
        <v>1</v>
      </c>
      <c r="K182" t="s">
        <v>32</v>
      </c>
      <c r="L182">
        <v>1</v>
      </c>
      <c r="M182" s="2" t="str">
        <f>IFERROR((VLOOKUP(A182,[1]Délaminage!#REF!,3,)),"0")</f>
        <v>0</v>
      </c>
    </row>
    <row r="183" spans="1:13">
      <c r="A183" t="s">
        <v>14</v>
      </c>
      <c r="I183">
        <f t="shared" si="2"/>
        <v>0.75</v>
      </c>
      <c r="K183" t="s">
        <v>24</v>
      </c>
      <c r="L183">
        <v>0.75</v>
      </c>
      <c r="M183" s="2" t="str">
        <f>IFERROR((VLOOKUP(A183,[1]Délaminage!#REF!,3,)),"0")</f>
        <v>0</v>
      </c>
    </row>
    <row r="184" spans="1:13">
      <c r="A184" t="s">
        <v>14</v>
      </c>
      <c r="I184">
        <f t="shared" si="2"/>
        <v>1.5</v>
      </c>
      <c r="K184" t="s">
        <v>21</v>
      </c>
      <c r="L184">
        <v>1.5</v>
      </c>
      <c r="M184" s="2" t="str">
        <f>IFERROR((VLOOKUP(A184,[1]Délaminage!#REF!,3,)),"0")</f>
        <v>0</v>
      </c>
    </row>
    <row r="185" spans="1:13">
      <c r="A185" t="s">
        <v>14</v>
      </c>
      <c r="I185">
        <f t="shared" si="2"/>
        <v>0.75</v>
      </c>
      <c r="K185" t="s">
        <v>15</v>
      </c>
      <c r="L185">
        <v>0.75</v>
      </c>
      <c r="M185" s="2" t="str">
        <f>IFERROR((VLOOKUP(A185,[1]Délaminage!#REF!,3,)),"0")</f>
        <v>0</v>
      </c>
    </row>
    <row r="186" spans="1:13">
      <c r="A186" t="s">
        <v>14</v>
      </c>
      <c r="I186">
        <f t="shared" si="2"/>
        <v>2.1800000000000002</v>
      </c>
      <c r="K186" t="s">
        <v>17</v>
      </c>
      <c r="L186">
        <v>2.1800000000000002</v>
      </c>
      <c r="M186" s="2" t="str">
        <f>IFERROR((VLOOKUP(A186,[1]Délaminage!#REF!,3,)),"0")</f>
        <v>0</v>
      </c>
    </row>
    <row r="187" spans="1:13">
      <c r="A187" t="s">
        <v>14</v>
      </c>
      <c r="I187">
        <f t="shared" si="2"/>
        <v>0.32</v>
      </c>
      <c r="K187" t="s">
        <v>32</v>
      </c>
      <c r="L187">
        <v>0.32</v>
      </c>
      <c r="M187" s="2" t="str">
        <f>IFERROR((VLOOKUP(A187,[1]Délaminage!#REF!,3,)),"0")</f>
        <v>0</v>
      </c>
    </row>
    <row r="188" spans="1:13">
      <c r="A188" t="s">
        <v>14</v>
      </c>
      <c r="I188">
        <f t="shared" si="2"/>
        <v>0.371</v>
      </c>
      <c r="K188" t="s">
        <v>17</v>
      </c>
      <c r="L188">
        <v>0.371</v>
      </c>
      <c r="M188" s="2" t="str">
        <f>IFERROR((VLOOKUP(A188,[1]Délaminage!#REF!,3,)),"0")</f>
        <v>0</v>
      </c>
    </row>
    <row r="189" spans="1:13">
      <c r="A189" t="s">
        <v>14</v>
      </c>
      <c r="I189">
        <f t="shared" si="2"/>
        <v>0.5</v>
      </c>
      <c r="K189" t="s">
        <v>24</v>
      </c>
      <c r="L189">
        <v>0.5</v>
      </c>
      <c r="M189" s="2" t="str">
        <f>IFERROR((VLOOKUP(A189,[1]Délaminage!#REF!,3,)),"0")</f>
        <v>0</v>
      </c>
    </row>
    <row r="190" spans="1:13">
      <c r="A190" t="s">
        <v>14</v>
      </c>
      <c r="I190">
        <f t="shared" si="2"/>
        <v>0.375</v>
      </c>
      <c r="K190" t="s">
        <v>28</v>
      </c>
      <c r="L190">
        <v>0.375</v>
      </c>
      <c r="M190" s="2" t="str">
        <f>IFERROR((VLOOKUP(A190,[1]Délaminage!#REF!,3,)),"0")</f>
        <v>0</v>
      </c>
    </row>
    <row r="191" spans="1:13">
      <c r="A191" t="s">
        <v>14</v>
      </c>
      <c r="I191">
        <f t="shared" si="2"/>
        <v>0.375</v>
      </c>
      <c r="K191" t="s">
        <v>34</v>
      </c>
      <c r="L191">
        <v>0.375</v>
      </c>
      <c r="M191" s="2" t="str">
        <f>IFERROR((VLOOKUP(A191,[1]Délaminage!#REF!,3,)),"0")</f>
        <v>0</v>
      </c>
    </row>
    <row r="192" spans="1:13">
      <c r="A192" t="s">
        <v>14</v>
      </c>
      <c r="I192">
        <f t="shared" si="2"/>
        <v>1</v>
      </c>
      <c r="K192" t="s">
        <v>24</v>
      </c>
      <c r="L192">
        <v>1</v>
      </c>
      <c r="M192" s="2" t="str">
        <f>IFERROR((VLOOKUP(A192,[1]Délaminage!#REF!,3,)),"0")</f>
        <v>0</v>
      </c>
    </row>
    <row r="193" spans="1:13">
      <c r="A193" t="s">
        <v>14</v>
      </c>
      <c r="I193">
        <f t="shared" si="2"/>
        <v>0.375</v>
      </c>
      <c r="K193" t="s">
        <v>23</v>
      </c>
      <c r="L193">
        <v>0.375</v>
      </c>
      <c r="M193" s="2" t="str">
        <f>IFERROR((VLOOKUP(A193,[1]Délaminage!#REF!,3,)),"0")</f>
        <v>0</v>
      </c>
    </row>
    <row r="194" spans="1:13">
      <c r="A194" t="s">
        <v>14</v>
      </c>
      <c r="I194">
        <f t="shared" si="2"/>
        <v>1.92</v>
      </c>
      <c r="K194" t="s">
        <v>19</v>
      </c>
      <c r="L194">
        <v>1.92</v>
      </c>
      <c r="M194" s="2" t="str">
        <f>IFERROR((VLOOKUP(A194,[1]Délaminage!#REF!,3,)),"0")</f>
        <v>0</v>
      </c>
    </row>
    <row r="195" spans="1:13">
      <c r="A195" t="s">
        <v>14</v>
      </c>
      <c r="I195">
        <f t="shared" si="2"/>
        <v>1.1000000000000001</v>
      </c>
      <c r="K195" t="s">
        <v>22</v>
      </c>
      <c r="L195">
        <v>1.1000000000000001</v>
      </c>
      <c r="M195" s="2" t="str">
        <f>IFERROR((VLOOKUP(A195,[1]Délaminage!#REF!,3,)),"0")</f>
        <v>0</v>
      </c>
    </row>
    <row r="196" spans="1:13">
      <c r="A196" t="s">
        <v>14</v>
      </c>
      <c r="I196">
        <f t="shared" si="2"/>
        <v>1</v>
      </c>
      <c r="K196" t="s">
        <v>28</v>
      </c>
      <c r="L196">
        <v>1</v>
      </c>
      <c r="M196" s="2" t="str">
        <f>IFERROR((VLOOKUP(A196,[1]Délaminage!#REF!,3,)),"0")</f>
        <v>0</v>
      </c>
    </row>
    <row r="197" spans="1:13">
      <c r="A197" t="s">
        <v>14</v>
      </c>
      <c r="I197">
        <f t="shared" si="2"/>
        <v>0.9</v>
      </c>
      <c r="K197" t="s">
        <v>15</v>
      </c>
      <c r="L197">
        <v>0.9</v>
      </c>
      <c r="M197" s="2" t="str">
        <f>IFERROR((VLOOKUP(A197,[1]Délaminage!#REF!,3,)),"0")</f>
        <v>0</v>
      </c>
    </row>
    <row r="198" spans="1:13">
      <c r="A198" t="s">
        <v>14</v>
      </c>
      <c r="I198">
        <f t="shared" si="2"/>
        <v>0.25</v>
      </c>
      <c r="K198" t="s">
        <v>34</v>
      </c>
      <c r="L198">
        <v>0.25</v>
      </c>
      <c r="M198" s="2" t="str">
        <f>IFERROR((VLOOKUP(A198,[1]Délaminage!#REF!,3,)),"0")</f>
        <v>0</v>
      </c>
    </row>
    <row r="199" spans="1:13">
      <c r="A199" t="s">
        <v>14</v>
      </c>
      <c r="I199">
        <f t="shared" si="2"/>
        <v>0.125</v>
      </c>
      <c r="K199" t="s">
        <v>15</v>
      </c>
      <c r="L199">
        <v>0.125</v>
      </c>
      <c r="M199" s="2" t="str">
        <f>IFERROR((VLOOKUP(A199,[1]Délaminage!#REF!,3,)),"0")</f>
        <v>0</v>
      </c>
    </row>
    <row r="200" spans="1:13">
      <c r="A200" t="s">
        <v>14</v>
      </c>
      <c r="I200">
        <f t="shared" si="2"/>
        <v>1</v>
      </c>
      <c r="K200" t="s">
        <v>24</v>
      </c>
      <c r="L200">
        <v>1</v>
      </c>
      <c r="M200" s="2" t="str">
        <f>IFERROR((VLOOKUP(A200,[1]Délaminage!#REF!,3,)),"0")</f>
        <v>0</v>
      </c>
    </row>
    <row r="201" spans="1:13">
      <c r="A201" t="s">
        <v>14</v>
      </c>
      <c r="I201">
        <f t="shared" si="2"/>
        <v>0.2</v>
      </c>
      <c r="K201" t="s">
        <v>33</v>
      </c>
      <c r="L201">
        <v>0.2</v>
      </c>
      <c r="M201" s="2" t="str">
        <f>IFERROR((VLOOKUP(A201,[1]Délaminage!#REF!,3,)),"0")</f>
        <v>0</v>
      </c>
    </row>
    <row r="202" spans="1:13">
      <c r="A202" t="s">
        <v>14</v>
      </c>
      <c r="I202">
        <f t="shared" si="2"/>
        <v>0.43</v>
      </c>
      <c r="K202" t="s">
        <v>34</v>
      </c>
      <c r="L202">
        <v>0.43</v>
      </c>
      <c r="M202" s="2" t="str">
        <f>IFERROR((VLOOKUP(A202,[1]Délaminage!#REF!,3,)),"0")</f>
        <v>0</v>
      </c>
    </row>
    <row r="203" spans="1:13">
      <c r="A203" t="s">
        <v>14</v>
      </c>
      <c r="I203">
        <f t="shared" si="2"/>
        <v>0.28000000000000003</v>
      </c>
      <c r="K203" t="s">
        <v>15</v>
      </c>
      <c r="L203">
        <v>0.28000000000000003</v>
      </c>
      <c r="M203" s="2" t="str">
        <f>IFERROR((VLOOKUP(A203,[1]Délaminage!#REF!,3,)),"0")</f>
        <v>0</v>
      </c>
    </row>
    <row r="204" spans="1:13">
      <c r="A204" t="s">
        <v>14</v>
      </c>
      <c r="I204">
        <f t="shared" ref="I204:I267" si="3">SUM(L204+M204)</f>
        <v>1.37</v>
      </c>
      <c r="K204" t="s">
        <v>32</v>
      </c>
      <c r="L204">
        <v>1.37</v>
      </c>
      <c r="M204" s="2" t="str">
        <f>IFERROR((VLOOKUP(A204,[1]Délaminage!#REF!,3,)),"0")</f>
        <v>0</v>
      </c>
    </row>
    <row r="205" spans="1:13">
      <c r="A205" t="s">
        <v>14</v>
      </c>
      <c r="I205">
        <f t="shared" si="3"/>
        <v>0.67</v>
      </c>
      <c r="K205" t="s">
        <v>25</v>
      </c>
      <c r="L205">
        <v>0.67</v>
      </c>
      <c r="M205" s="2" t="str">
        <f>IFERROR((VLOOKUP(A205,[1]Délaminage!#REF!,3,)),"0")</f>
        <v>0</v>
      </c>
    </row>
    <row r="206" spans="1:13">
      <c r="A206" t="s">
        <v>14</v>
      </c>
      <c r="I206">
        <f t="shared" si="3"/>
        <v>0.16700000000000001</v>
      </c>
      <c r="K206" t="s">
        <v>15</v>
      </c>
      <c r="L206">
        <v>0.16700000000000001</v>
      </c>
      <c r="M206" s="2" t="str">
        <f>IFERROR((VLOOKUP(A206,[1]Délaminage!#REF!,3,)),"0")</f>
        <v>0</v>
      </c>
    </row>
    <row r="207" spans="1:13">
      <c r="A207" t="s">
        <v>14</v>
      </c>
      <c r="I207">
        <f t="shared" si="3"/>
        <v>0.16700000000000001</v>
      </c>
      <c r="K207" t="s">
        <v>15</v>
      </c>
      <c r="L207">
        <v>0.16700000000000001</v>
      </c>
      <c r="M207" s="2" t="str">
        <f>IFERROR((VLOOKUP(A207,[1]Délaminage!#REF!,3,)),"0")</f>
        <v>0</v>
      </c>
    </row>
    <row r="208" spans="1:13">
      <c r="A208" t="s">
        <v>14</v>
      </c>
      <c r="I208">
        <f t="shared" si="3"/>
        <v>0</v>
      </c>
      <c r="K208" t="s">
        <v>22</v>
      </c>
      <c r="L208">
        <v>0</v>
      </c>
      <c r="M208" s="2" t="str">
        <f>IFERROR((VLOOKUP(A208,[1]Délaminage!#REF!,3,)),"0")</f>
        <v>0</v>
      </c>
    </row>
    <row r="209" spans="1:13">
      <c r="A209" t="s">
        <v>14</v>
      </c>
      <c r="I209">
        <f t="shared" si="3"/>
        <v>25.65</v>
      </c>
      <c r="K209" t="s">
        <v>28</v>
      </c>
      <c r="L209">
        <v>25.65</v>
      </c>
      <c r="M209" s="2" t="str">
        <f>IFERROR((VLOOKUP(A209,[1]Délaminage!#REF!,3,)),"0")</f>
        <v>0</v>
      </c>
    </row>
    <row r="210" spans="1:13">
      <c r="A210" t="s">
        <v>14</v>
      </c>
      <c r="I210">
        <f t="shared" si="3"/>
        <v>1.45</v>
      </c>
      <c r="K210" t="s">
        <v>19</v>
      </c>
      <c r="L210">
        <v>1.45</v>
      </c>
      <c r="M210" s="2" t="str">
        <f>IFERROR((VLOOKUP(A210,[1]Délaminage!#REF!,3,)),"0")</f>
        <v>0</v>
      </c>
    </row>
    <row r="211" spans="1:13">
      <c r="A211" t="s">
        <v>14</v>
      </c>
      <c r="I211">
        <f t="shared" si="3"/>
        <v>4.33</v>
      </c>
      <c r="K211" t="s">
        <v>20</v>
      </c>
      <c r="L211">
        <v>4.33</v>
      </c>
      <c r="M211" s="2" t="str">
        <f>IFERROR((VLOOKUP(A211,[1]Délaminage!#REF!,3,)),"0")</f>
        <v>0</v>
      </c>
    </row>
    <row r="212" spans="1:13">
      <c r="A212" t="s">
        <v>14</v>
      </c>
      <c r="I212">
        <f t="shared" si="3"/>
        <v>4.08</v>
      </c>
      <c r="K212" t="s">
        <v>34</v>
      </c>
      <c r="L212">
        <v>4.08</v>
      </c>
      <c r="M212" s="2" t="str">
        <f>IFERROR((VLOOKUP(A212,[1]Délaminage!#REF!,3,)),"0")</f>
        <v>0</v>
      </c>
    </row>
    <row r="213" spans="1:13">
      <c r="A213" t="s">
        <v>14</v>
      </c>
      <c r="I213">
        <f t="shared" si="3"/>
        <v>2.4</v>
      </c>
      <c r="K213" t="s">
        <v>15</v>
      </c>
      <c r="L213">
        <v>2.4</v>
      </c>
      <c r="M213" s="2" t="str">
        <f>IFERROR((VLOOKUP(A213,[1]Délaminage!#REF!,3,)),"0")</f>
        <v>0</v>
      </c>
    </row>
    <row r="214" spans="1:13">
      <c r="A214" t="s">
        <v>14</v>
      </c>
      <c r="I214">
        <f t="shared" si="3"/>
        <v>5.05</v>
      </c>
      <c r="K214" t="s">
        <v>17</v>
      </c>
      <c r="L214">
        <v>5.05</v>
      </c>
      <c r="M214" s="2" t="str">
        <f>IFERROR((VLOOKUP(A214,[1]Délaminage!#REF!,3,)),"0")</f>
        <v>0</v>
      </c>
    </row>
    <row r="215" spans="1:13">
      <c r="A215" t="s">
        <v>14</v>
      </c>
      <c r="I215">
        <f t="shared" si="3"/>
        <v>0</v>
      </c>
      <c r="K215" t="s">
        <v>15</v>
      </c>
      <c r="L215">
        <v>0</v>
      </c>
      <c r="M215" s="2" t="str">
        <f>IFERROR((VLOOKUP(A215,[1]Délaminage!#REF!,3,)),"0")</f>
        <v>0</v>
      </c>
    </row>
    <row r="216" spans="1:13">
      <c r="A216" t="s">
        <v>14</v>
      </c>
      <c r="I216">
        <f t="shared" si="3"/>
        <v>14.57</v>
      </c>
      <c r="K216" t="s">
        <v>25</v>
      </c>
      <c r="L216">
        <v>14.57</v>
      </c>
      <c r="M216" s="2" t="str">
        <f>IFERROR((VLOOKUP(A216,[1]Délaminage!#REF!,3,)),"0")</f>
        <v>0</v>
      </c>
    </row>
    <row r="217" spans="1:13">
      <c r="A217" t="s">
        <v>14</v>
      </c>
      <c r="I217">
        <f t="shared" si="3"/>
        <v>4.75</v>
      </c>
      <c r="K217" t="s">
        <v>31</v>
      </c>
      <c r="L217">
        <v>4.75</v>
      </c>
      <c r="M217" s="2" t="str">
        <f>IFERROR((VLOOKUP(A217,[1]Délaminage!#REF!,3,)),"0")</f>
        <v>0</v>
      </c>
    </row>
    <row r="218" spans="1:13">
      <c r="A218" t="s">
        <v>14</v>
      </c>
      <c r="I218">
        <f t="shared" si="3"/>
        <v>5</v>
      </c>
      <c r="K218" t="s">
        <v>22</v>
      </c>
      <c r="L218">
        <v>5</v>
      </c>
      <c r="M218" s="2" t="str">
        <f>IFERROR((VLOOKUP(A218,[1]Délaminage!#REF!,3,)),"0")</f>
        <v>0</v>
      </c>
    </row>
    <row r="219" spans="1:13">
      <c r="A219" t="s">
        <v>14</v>
      </c>
      <c r="I219">
        <f t="shared" si="3"/>
        <v>0.25</v>
      </c>
      <c r="K219" t="s">
        <v>28</v>
      </c>
      <c r="L219">
        <v>0.25</v>
      </c>
      <c r="M219" s="2" t="str">
        <f>IFERROR((VLOOKUP(A219,[1]Délaminage!#REF!,3,)),"0")</f>
        <v>0</v>
      </c>
    </row>
    <row r="220" spans="1:13">
      <c r="A220" t="s">
        <v>14</v>
      </c>
      <c r="I220">
        <f t="shared" si="3"/>
        <v>3.17</v>
      </c>
      <c r="K220" t="s">
        <v>25</v>
      </c>
      <c r="L220">
        <v>3.17</v>
      </c>
      <c r="M220" s="2" t="str">
        <f>IFERROR((VLOOKUP(A220,[1]Délaminage!#REF!,3,)),"0")</f>
        <v>0</v>
      </c>
    </row>
    <row r="221" spans="1:13">
      <c r="A221" t="s">
        <v>14</v>
      </c>
      <c r="I221">
        <f t="shared" si="3"/>
        <v>1.25</v>
      </c>
      <c r="K221" t="s">
        <v>31</v>
      </c>
      <c r="L221">
        <v>1.25</v>
      </c>
      <c r="M221" s="2" t="str">
        <f>IFERROR((VLOOKUP(A221,[1]Délaminage!#REF!,3,)),"0")</f>
        <v>0</v>
      </c>
    </row>
    <row r="222" spans="1:13">
      <c r="A222" t="s">
        <v>14</v>
      </c>
      <c r="I222">
        <f t="shared" si="3"/>
        <v>0.5</v>
      </c>
      <c r="K222" t="s">
        <v>33</v>
      </c>
      <c r="L222">
        <v>0.5</v>
      </c>
      <c r="M222" s="2" t="str">
        <f>IFERROR((VLOOKUP(A222,[1]Délaminage!#REF!,3,)),"0")</f>
        <v>0</v>
      </c>
    </row>
    <row r="223" spans="1:13">
      <c r="A223" t="s">
        <v>14</v>
      </c>
      <c r="I223">
        <f t="shared" si="3"/>
        <v>0.25</v>
      </c>
      <c r="K223" t="s">
        <v>34</v>
      </c>
      <c r="L223">
        <v>0.25</v>
      </c>
      <c r="M223" s="2" t="str">
        <f>IFERROR((VLOOKUP(A223,[1]Délaminage!#REF!,3,)),"0")</f>
        <v>0</v>
      </c>
    </row>
    <row r="224" spans="1:13">
      <c r="A224" t="s">
        <v>14</v>
      </c>
      <c r="I224">
        <f t="shared" si="3"/>
        <v>0.5</v>
      </c>
      <c r="K224" t="s">
        <v>15</v>
      </c>
      <c r="L224">
        <v>0.5</v>
      </c>
      <c r="M224" s="2" t="str">
        <f>IFERROR((VLOOKUP(A224,[1]Délaminage!#REF!,3,)),"0")</f>
        <v>0</v>
      </c>
    </row>
    <row r="225" spans="1:13">
      <c r="A225" t="s">
        <v>14</v>
      </c>
      <c r="I225">
        <f t="shared" si="3"/>
        <v>0.62</v>
      </c>
      <c r="K225" t="s">
        <v>32</v>
      </c>
      <c r="L225">
        <v>0.62</v>
      </c>
      <c r="M225" s="2" t="str">
        <f>IFERROR((VLOOKUP(A225,[1]Délaminage!#REF!,3,)),"0")</f>
        <v>0</v>
      </c>
    </row>
    <row r="226" spans="1:13">
      <c r="A226" t="s">
        <v>14</v>
      </c>
      <c r="I226">
        <f t="shared" si="3"/>
        <v>0.75</v>
      </c>
      <c r="K226" t="s">
        <v>25</v>
      </c>
      <c r="L226">
        <v>0.75</v>
      </c>
      <c r="M226" s="2" t="str">
        <f>IFERROR((VLOOKUP(A226,[1]Délaminage!#REF!,3,)),"0")</f>
        <v>0</v>
      </c>
    </row>
    <row r="227" spans="1:13">
      <c r="A227" t="s">
        <v>14</v>
      </c>
      <c r="I227">
        <f t="shared" si="3"/>
        <v>0.67</v>
      </c>
      <c r="K227" t="s">
        <v>32</v>
      </c>
      <c r="L227">
        <v>0.67</v>
      </c>
      <c r="M227" s="2" t="str">
        <f>IFERROR((VLOOKUP(A227,[1]Délaminage!#REF!,3,)),"0")</f>
        <v>0</v>
      </c>
    </row>
    <row r="228" spans="1:13">
      <c r="A228" t="s">
        <v>14</v>
      </c>
      <c r="I228">
        <f t="shared" si="3"/>
        <v>0.67</v>
      </c>
      <c r="K228" t="s">
        <v>24</v>
      </c>
      <c r="L228">
        <v>0.67</v>
      </c>
      <c r="M228" s="2" t="str">
        <f>IFERROR((VLOOKUP(A228,[1]Délaminage!#REF!,3,)),"0")</f>
        <v>0</v>
      </c>
    </row>
    <row r="229" spans="1:13">
      <c r="A229" t="s">
        <v>14</v>
      </c>
      <c r="I229">
        <f t="shared" si="3"/>
        <v>0.45499999999999996</v>
      </c>
      <c r="K229" t="s">
        <v>24</v>
      </c>
      <c r="L229">
        <v>0.45499999999999996</v>
      </c>
      <c r="M229" s="2" t="str">
        <f>IFERROR((VLOOKUP(A229,[1]Délaminage!#REF!,3,)),"0")</f>
        <v>0</v>
      </c>
    </row>
    <row r="230" spans="1:13">
      <c r="A230" t="s">
        <v>14</v>
      </c>
      <c r="I230">
        <f t="shared" si="3"/>
        <v>1.8</v>
      </c>
      <c r="K230" t="s">
        <v>34</v>
      </c>
      <c r="L230">
        <v>1.8</v>
      </c>
      <c r="M230" s="2" t="str">
        <f>IFERROR((VLOOKUP(A230,[1]Délaminage!#REF!,3,)),"0")</f>
        <v>0</v>
      </c>
    </row>
    <row r="231" spans="1:13">
      <c r="A231" t="s">
        <v>14</v>
      </c>
      <c r="I231">
        <f t="shared" si="3"/>
        <v>3.06</v>
      </c>
      <c r="K231" t="s">
        <v>15</v>
      </c>
      <c r="L231">
        <v>3.06</v>
      </c>
      <c r="M231" s="2" t="str">
        <f>IFERROR((VLOOKUP(A231,[1]Délaminage!#REF!,3,)),"0")</f>
        <v>0</v>
      </c>
    </row>
    <row r="232" spans="1:13">
      <c r="A232" t="s">
        <v>14</v>
      </c>
      <c r="I232">
        <f t="shared" si="3"/>
        <v>6.3</v>
      </c>
      <c r="K232" t="s">
        <v>24</v>
      </c>
      <c r="L232">
        <v>6.3</v>
      </c>
      <c r="M232" s="2" t="str">
        <f>IFERROR((VLOOKUP(A232,[1]Délaminage!#REF!,3,)),"0")</f>
        <v>0</v>
      </c>
    </row>
    <row r="233" spans="1:13">
      <c r="A233" t="s">
        <v>14</v>
      </c>
      <c r="I233">
        <f t="shared" si="3"/>
        <v>0.92</v>
      </c>
      <c r="K233" t="s">
        <v>24</v>
      </c>
      <c r="L233">
        <v>0.92</v>
      </c>
      <c r="M233" s="2" t="str">
        <f>IFERROR((VLOOKUP(A233,[1]Délaminage!#REF!,3,)),"0")</f>
        <v>0</v>
      </c>
    </row>
    <row r="234" spans="1:13">
      <c r="A234" t="s">
        <v>14</v>
      </c>
      <c r="I234">
        <f t="shared" si="3"/>
        <v>6.8000000000000005E-2</v>
      </c>
      <c r="K234" t="s">
        <v>23</v>
      </c>
      <c r="L234">
        <v>6.8000000000000005E-2</v>
      </c>
      <c r="M234" s="2" t="str">
        <f>IFERROR((VLOOKUP(A234,[1]Délaminage!#REF!,3,)),"0")</f>
        <v>0</v>
      </c>
    </row>
    <row r="235" spans="1:13">
      <c r="A235" t="s">
        <v>14</v>
      </c>
      <c r="I235">
        <f t="shared" si="3"/>
        <v>6.8000000000000005E-2</v>
      </c>
      <c r="K235" t="s">
        <v>15</v>
      </c>
      <c r="L235">
        <v>6.8000000000000005E-2</v>
      </c>
      <c r="M235" s="2" t="str">
        <f>IFERROR((VLOOKUP(A235,[1]Délaminage!#REF!,3,)),"0")</f>
        <v>0</v>
      </c>
    </row>
    <row r="236" spans="1:13">
      <c r="A236" t="s">
        <v>14</v>
      </c>
      <c r="I236">
        <f t="shared" si="3"/>
        <v>0.625</v>
      </c>
      <c r="K236" t="s">
        <v>15</v>
      </c>
      <c r="L236">
        <v>0.625</v>
      </c>
      <c r="M236" s="2" t="str">
        <f>IFERROR((VLOOKUP(A236,[1]Délaminage!#REF!,3,)),"0")</f>
        <v>0</v>
      </c>
    </row>
    <row r="237" spans="1:13">
      <c r="A237" t="s">
        <v>14</v>
      </c>
      <c r="I237">
        <f t="shared" si="3"/>
        <v>0.5</v>
      </c>
      <c r="K237" t="s">
        <v>15</v>
      </c>
      <c r="L237">
        <v>0.5</v>
      </c>
      <c r="M237" s="2" t="str">
        <f>IFERROR((VLOOKUP(A237,[1]Délaminage!#REF!,3,)),"0")</f>
        <v>0</v>
      </c>
    </row>
    <row r="238" spans="1:13">
      <c r="A238" t="s">
        <v>14</v>
      </c>
      <c r="I238">
        <f t="shared" si="3"/>
        <v>0.33</v>
      </c>
      <c r="K238" t="s">
        <v>33</v>
      </c>
      <c r="L238">
        <v>0.33</v>
      </c>
      <c r="M238" s="2" t="str">
        <f>IFERROR((VLOOKUP(A238,[1]Délaminage!#REF!,3,)),"0")</f>
        <v>0</v>
      </c>
    </row>
    <row r="239" spans="1:13">
      <c r="A239" t="s">
        <v>14</v>
      </c>
      <c r="I239">
        <f t="shared" si="3"/>
        <v>0.33</v>
      </c>
      <c r="K239" t="s">
        <v>34</v>
      </c>
      <c r="L239">
        <v>0.33</v>
      </c>
      <c r="M239" s="2" t="str">
        <f>IFERROR((VLOOKUP(A239,[1]Délaminage!#REF!,3,)),"0")</f>
        <v>0</v>
      </c>
    </row>
    <row r="240" spans="1:13">
      <c r="A240" t="s">
        <v>14</v>
      </c>
      <c r="I240">
        <f t="shared" si="3"/>
        <v>0.25</v>
      </c>
      <c r="K240" t="s">
        <v>15</v>
      </c>
      <c r="L240">
        <v>0.25</v>
      </c>
      <c r="M240" s="2" t="str">
        <f>IFERROR((VLOOKUP(A240,[1]Délaminage!#REF!,3,)),"0")</f>
        <v>0</v>
      </c>
    </row>
    <row r="241" spans="1:13">
      <c r="A241" t="s">
        <v>14</v>
      </c>
      <c r="I241">
        <f t="shared" si="3"/>
        <v>0.5</v>
      </c>
      <c r="K241" t="s">
        <v>24</v>
      </c>
      <c r="L241">
        <v>0.5</v>
      </c>
      <c r="M241" s="2" t="str">
        <f>IFERROR((VLOOKUP(A241,[1]Délaminage!#REF!,3,)),"0")</f>
        <v>0</v>
      </c>
    </row>
    <row r="242" spans="1:13">
      <c r="A242" t="s">
        <v>14</v>
      </c>
      <c r="I242">
        <f t="shared" si="3"/>
        <v>0.67</v>
      </c>
      <c r="K242" t="s">
        <v>34</v>
      </c>
      <c r="L242">
        <v>0.67</v>
      </c>
      <c r="M242" s="2" t="str">
        <f>IFERROR((VLOOKUP(A242,[1]Délaminage!#REF!,3,)),"0")</f>
        <v>0</v>
      </c>
    </row>
    <row r="243" spans="1:13">
      <c r="A243" t="s">
        <v>14</v>
      </c>
      <c r="I243">
        <f t="shared" si="3"/>
        <v>0.25</v>
      </c>
      <c r="K243" t="s">
        <v>15</v>
      </c>
      <c r="L243">
        <v>0.25</v>
      </c>
      <c r="M243" s="2" t="str">
        <f>IFERROR((VLOOKUP(A243,[1]Délaminage!#REF!,3,)),"0")</f>
        <v>0</v>
      </c>
    </row>
    <row r="244" spans="1:13">
      <c r="A244" t="s">
        <v>14</v>
      </c>
      <c r="I244">
        <f t="shared" si="3"/>
        <v>2.42</v>
      </c>
      <c r="K244" t="s">
        <v>19</v>
      </c>
      <c r="L244">
        <v>2.42</v>
      </c>
      <c r="M244" s="2" t="str">
        <f>IFERROR((VLOOKUP(A244,[1]Délaminage!#REF!,3,)),"0")</f>
        <v>0</v>
      </c>
    </row>
    <row r="245" spans="1:13">
      <c r="A245" t="s">
        <v>14</v>
      </c>
      <c r="I245">
        <f t="shared" si="3"/>
        <v>0.375</v>
      </c>
      <c r="K245" t="s">
        <v>15</v>
      </c>
      <c r="L245">
        <v>0.375</v>
      </c>
      <c r="M245" s="2" t="str">
        <f>IFERROR((VLOOKUP(A245,[1]Délaminage!#REF!,3,)),"0")</f>
        <v>0</v>
      </c>
    </row>
    <row r="246" spans="1:13">
      <c r="I246">
        <f t="shared" si="3"/>
        <v>0.26200000000000001</v>
      </c>
      <c r="K246" t="s">
        <v>15</v>
      </c>
      <c r="L246">
        <v>0.26200000000000001</v>
      </c>
      <c r="M246" s="2" t="str">
        <f>IFERROR((VLOOKUP(A246,[1]Délaminage!#REF!,3,)),"0")</f>
        <v>0</v>
      </c>
    </row>
    <row r="247" spans="1:13">
      <c r="I247">
        <f t="shared" si="3"/>
        <v>1.788</v>
      </c>
      <c r="K247" t="s">
        <v>24</v>
      </c>
      <c r="L247">
        <v>1.788</v>
      </c>
      <c r="M247" s="2" t="str">
        <f>IFERROR((VLOOKUP(A247,[1]Délaminage!#REF!,3,)),"0")</f>
        <v>0</v>
      </c>
    </row>
    <row r="248" spans="1:13">
      <c r="I248">
        <f t="shared" si="3"/>
        <v>1.3680000000000001</v>
      </c>
      <c r="K248" t="s">
        <v>15</v>
      </c>
      <c r="L248">
        <v>1.3680000000000001</v>
      </c>
      <c r="M248" s="2" t="str">
        <f>IFERROR((VLOOKUP(A248,[1]Délaminage!#REF!,3,)),"0")</f>
        <v>0</v>
      </c>
    </row>
    <row r="249" spans="1:13">
      <c r="I249">
        <f t="shared" si="3"/>
        <v>0.41499999999999998</v>
      </c>
      <c r="K249" t="s">
        <v>15</v>
      </c>
      <c r="L249">
        <v>0.41499999999999998</v>
      </c>
      <c r="M249" s="2" t="str">
        <f>IFERROR((VLOOKUP(A249,[1]Délaminage!#REF!,3,)),"0")</f>
        <v>0</v>
      </c>
    </row>
    <row r="250" spans="1:13">
      <c r="I250">
        <f t="shared" si="3"/>
        <v>0.11</v>
      </c>
      <c r="K250" t="s">
        <v>34</v>
      </c>
      <c r="L250">
        <v>0.11</v>
      </c>
      <c r="M250" s="2" t="str">
        <f>IFERROR((VLOOKUP(A250,[1]Délaminage!#REF!,3,)),"0")</f>
        <v>0</v>
      </c>
    </row>
    <row r="251" spans="1:13">
      <c r="I251">
        <f t="shared" si="3"/>
        <v>0.625</v>
      </c>
      <c r="K251" t="s">
        <v>15</v>
      </c>
      <c r="L251">
        <v>0.625</v>
      </c>
      <c r="M251" s="2" t="str">
        <f>IFERROR((VLOOKUP(A251,[1]Délaminage!#REF!,3,)),"0")</f>
        <v>0</v>
      </c>
    </row>
    <row r="252" spans="1:13">
      <c r="I252">
        <f t="shared" si="3"/>
        <v>0.45</v>
      </c>
      <c r="K252" t="s">
        <v>32</v>
      </c>
      <c r="L252">
        <v>0.45</v>
      </c>
      <c r="M252" s="2" t="str">
        <f>IFERROR((VLOOKUP(A252,[1]Délaminage!#REF!,3,)),"0")</f>
        <v>0</v>
      </c>
    </row>
    <row r="253" spans="1:13">
      <c r="I253">
        <f t="shared" si="3"/>
        <v>0.67</v>
      </c>
      <c r="K253" t="s">
        <v>25</v>
      </c>
      <c r="L253">
        <v>0.67</v>
      </c>
      <c r="M253" s="2" t="str">
        <f>IFERROR((VLOOKUP(A253,[1]Délaminage!#REF!,3,)),"0")</f>
        <v>0</v>
      </c>
    </row>
    <row r="254" spans="1:13">
      <c r="I254">
        <f t="shared" si="3"/>
        <v>0.5</v>
      </c>
      <c r="K254" t="s">
        <v>35</v>
      </c>
      <c r="L254">
        <v>0.5</v>
      </c>
      <c r="M254" s="2" t="str">
        <f>IFERROR((VLOOKUP(A254,[1]Délaminage!#REF!,3,)),"0")</f>
        <v>0</v>
      </c>
    </row>
    <row r="255" spans="1:13">
      <c r="I255">
        <f t="shared" si="3"/>
        <v>0.67</v>
      </c>
      <c r="K255" t="s">
        <v>32</v>
      </c>
      <c r="L255">
        <v>0.67</v>
      </c>
      <c r="M255" s="2" t="str">
        <f>IFERROR((VLOOKUP(A255,[1]Délaminage!#REF!,3,)),"0")</f>
        <v>0</v>
      </c>
    </row>
    <row r="256" spans="1:13">
      <c r="I256">
        <f t="shared" si="3"/>
        <v>0.83</v>
      </c>
      <c r="K256" t="s">
        <v>25</v>
      </c>
      <c r="L256">
        <v>0.83</v>
      </c>
      <c r="M256" s="2" t="str">
        <f>IFERROR((VLOOKUP(A256,[1]Délaminage!#REF!,3,)),"0")</f>
        <v>0</v>
      </c>
    </row>
    <row r="257" spans="9:13">
      <c r="I257">
        <f t="shared" si="3"/>
        <v>0.75</v>
      </c>
      <c r="K257" t="s">
        <v>33</v>
      </c>
      <c r="L257">
        <v>0.75</v>
      </c>
      <c r="M257" s="2" t="str">
        <f>IFERROR((VLOOKUP(A257,[1]Délaminage!#REF!,3,)),"0")</f>
        <v>0</v>
      </c>
    </row>
    <row r="258" spans="9:13">
      <c r="I258">
        <f t="shared" si="3"/>
        <v>0.75</v>
      </c>
      <c r="K258" t="s">
        <v>15</v>
      </c>
      <c r="L258">
        <v>0.75</v>
      </c>
      <c r="M258" s="2" t="str">
        <f>IFERROR((VLOOKUP(A258,[1]Délaminage!#REF!,3,)),"0")</f>
        <v>0</v>
      </c>
    </row>
    <row r="259" spans="9:13">
      <c r="I259">
        <f t="shared" si="3"/>
        <v>2.75</v>
      </c>
      <c r="K259" t="s">
        <v>24</v>
      </c>
      <c r="L259">
        <v>2.75</v>
      </c>
      <c r="M259" s="2" t="str">
        <f>IFERROR((VLOOKUP(A259,[1]Délaminage!#REF!,3,)),"0")</f>
        <v>0</v>
      </c>
    </row>
    <row r="260" spans="9:13">
      <c r="I260">
        <f t="shared" si="3"/>
        <v>2.3E-2</v>
      </c>
      <c r="K260" t="s">
        <v>23</v>
      </c>
      <c r="L260">
        <v>2.3E-2</v>
      </c>
      <c r="M260" s="2" t="str">
        <f>IFERROR((VLOOKUP(A260,[1]Délaminage!#REF!,3,)),"0")</f>
        <v>0</v>
      </c>
    </row>
    <row r="261" spans="9:13">
      <c r="I261">
        <f t="shared" si="3"/>
        <v>2.3E-2</v>
      </c>
      <c r="K261" t="s">
        <v>15</v>
      </c>
      <c r="L261">
        <v>2.3E-2</v>
      </c>
      <c r="M261" s="2" t="str">
        <f>IFERROR((VLOOKUP(A261,[1]Délaminage!#REF!,3,)),"0")</f>
        <v>0</v>
      </c>
    </row>
    <row r="262" spans="9:13">
      <c r="I262">
        <f t="shared" si="3"/>
        <v>0.318</v>
      </c>
      <c r="K262" t="s">
        <v>24</v>
      </c>
      <c r="L262">
        <v>0.318</v>
      </c>
      <c r="M262" s="2" t="str">
        <f>IFERROR((VLOOKUP(A262,[1]Délaminage!#REF!,3,)),"0")</f>
        <v>0</v>
      </c>
    </row>
    <row r="263" spans="9:13">
      <c r="I263">
        <f t="shared" si="3"/>
        <v>0.125</v>
      </c>
      <c r="K263" t="s">
        <v>34</v>
      </c>
      <c r="L263">
        <v>0.125</v>
      </c>
      <c r="M263" s="2" t="str">
        <f>IFERROR((VLOOKUP(A263,[1]Délaminage!#REF!,3,)),"0")</f>
        <v>0</v>
      </c>
    </row>
    <row r="264" spans="9:13">
      <c r="I264">
        <f t="shared" si="3"/>
        <v>0.125</v>
      </c>
      <c r="K264" t="s">
        <v>15</v>
      </c>
      <c r="L264">
        <v>0.125</v>
      </c>
      <c r="M264" s="2" t="str">
        <f>IFERROR((VLOOKUP(A264,[1]Délaminage!#REF!,3,)),"0")</f>
        <v>0</v>
      </c>
    </row>
    <row r="265" spans="9:13">
      <c r="I265">
        <f t="shared" si="3"/>
        <v>0.5</v>
      </c>
      <c r="K265" t="s">
        <v>24</v>
      </c>
      <c r="L265">
        <v>0.5</v>
      </c>
      <c r="M265" s="2" t="str">
        <f>IFERROR((VLOOKUP(A265,[1]Délaminage!#REF!,3,)),"0")</f>
        <v>0</v>
      </c>
    </row>
    <row r="266" spans="9:13">
      <c r="I266">
        <f t="shared" si="3"/>
        <v>8.5000000000000006E-2</v>
      </c>
      <c r="K266" t="s">
        <v>34</v>
      </c>
      <c r="L266">
        <v>8.5000000000000006E-2</v>
      </c>
      <c r="M266" s="2" t="str">
        <f>IFERROR((VLOOKUP(A266,[1]Délaminage!#REF!,3,)),"0")</f>
        <v>0</v>
      </c>
    </row>
    <row r="267" spans="9:13">
      <c r="I267">
        <f t="shared" si="3"/>
        <v>0.125</v>
      </c>
      <c r="K267" t="s">
        <v>15</v>
      </c>
      <c r="L267">
        <v>0.125</v>
      </c>
      <c r="M267" s="2" t="str">
        <f>IFERROR((VLOOKUP(A267,[1]Délaminage!#REF!,3,)),"0")</f>
        <v>0</v>
      </c>
    </row>
    <row r="268" spans="9:13">
      <c r="I268">
        <f t="shared" ref="I268:I331" si="4">SUM(L268+M268)</f>
        <v>1.1000000000000001</v>
      </c>
      <c r="K268" t="s">
        <v>34</v>
      </c>
      <c r="L268">
        <v>1.1000000000000001</v>
      </c>
      <c r="M268" s="2" t="str">
        <f>IFERROR((VLOOKUP(A268,[1]Délaminage!#REF!,3,)),"0")</f>
        <v>0</v>
      </c>
    </row>
    <row r="269" spans="9:13">
      <c r="I269">
        <f t="shared" si="4"/>
        <v>0.5</v>
      </c>
      <c r="K269" t="s">
        <v>15</v>
      </c>
      <c r="L269">
        <v>0.5</v>
      </c>
      <c r="M269" s="2" t="str">
        <f>IFERROR((VLOOKUP(A269,[1]Délaminage!#REF!,3,)),"0")</f>
        <v>0</v>
      </c>
    </row>
    <row r="270" spans="9:13">
      <c r="I270">
        <f t="shared" si="4"/>
        <v>1.39</v>
      </c>
      <c r="K270" t="s">
        <v>19</v>
      </c>
      <c r="L270">
        <v>1.39</v>
      </c>
      <c r="M270" s="2" t="str">
        <f>IFERROR((VLOOKUP(A270,[1]Délaminage!#REF!,3,)),"0")</f>
        <v>0</v>
      </c>
    </row>
    <row r="271" spans="9:13">
      <c r="I271">
        <f t="shared" si="4"/>
        <v>7.5</v>
      </c>
      <c r="K271" t="s">
        <v>36</v>
      </c>
      <c r="L271">
        <v>7.5</v>
      </c>
      <c r="M271" s="2" t="str">
        <f>IFERROR((VLOOKUP(A271,[1]Délaminage!#REF!,3,)),"0")</f>
        <v>0</v>
      </c>
    </row>
    <row r="272" spans="9:13">
      <c r="I272">
        <f t="shared" si="4"/>
        <v>0.57999999999999996</v>
      </c>
      <c r="K272" t="s">
        <v>15</v>
      </c>
      <c r="L272">
        <v>0.57999999999999996</v>
      </c>
      <c r="M272" s="2" t="str">
        <f>IFERROR((VLOOKUP(A272,[1]Délaminage!#REF!,3,)),"0")</f>
        <v>0</v>
      </c>
    </row>
    <row r="273" spans="9:13">
      <c r="I273">
        <f t="shared" si="4"/>
        <v>12.67</v>
      </c>
      <c r="K273" t="s">
        <v>36</v>
      </c>
      <c r="L273">
        <v>12.67</v>
      </c>
      <c r="M273" s="2" t="str">
        <f>IFERROR((VLOOKUP(A273,[1]Délaminage!#REF!,3,)),"0")</f>
        <v>0</v>
      </c>
    </row>
    <row r="274" spans="9:13">
      <c r="I274">
        <f t="shared" si="4"/>
        <v>1.5</v>
      </c>
      <c r="K274" t="s">
        <v>25</v>
      </c>
      <c r="L274">
        <v>1.5</v>
      </c>
      <c r="M274" s="2" t="str">
        <f>IFERROR((VLOOKUP(A274,[1]Délaminage!#REF!,3,)),"0")</f>
        <v>0</v>
      </c>
    </row>
    <row r="275" spans="9:13">
      <c r="I275">
        <f t="shared" si="4"/>
        <v>4.25</v>
      </c>
      <c r="K275" t="s">
        <v>19</v>
      </c>
      <c r="L275">
        <v>4.25</v>
      </c>
      <c r="M275" s="2" t="str">
        <f>IFERROR((VLOOKUP(A275,[1]Délaminage!#REF!,3,)),"0")</f>
        <v>0</v>
      </c>
    </row>
    <row r="276" spans="9:13">
      <c r="I276">
        <f t="shared" si="4"/>
        <v>0.25</v>
      </c>
      <c r="K276" t="s">
        <v>15</v>
      </c>
      <c r="L276">
        <v>0.25</v>
      </c>
      <c r="M276" s="2" t="str">
        <f>IFERROR((VLOOKUP(A276,[1]Délaminage!#REF!,3,)),"0")</f>
        <v>0</v>
      </c>
    </row>
    <row r="277" spans="9:13">
      <c r="I277">
        <f t="shared" si="4"/>
        <v>0.57000000000000006</v>
      </c>
      <c r="K277" t="s">
        <v>32</v>
      </c>
      <c r="L277">
        <v>0.57000000000000006</v>
      </c>
      <c r="M277" s="2" t="str">
        <f>IFERROR((VLOOKUP(A277,[1]Délaminage!#REF!,3,)),"0")</f>
        <v>0</v>
      </c>
    </row>
    <row r="278" spans="9:13">
      <c r="I278">
        <f t="shared" si="4"/>
        <v>0.79</v>
      </c>
      <c r="K278" t="s">
        <v>24</v>
      </c>
      <c r="L278">
        <v>0.79</v>
      </c>
      <c r="M278" s="2" t="str">
        <f>IFERROR((VLOOKUP(A278,[1]Délaminage!#REF!,3,)),"0")</f>
        <v>0</v>
      </c>
    </row>
    <row r="279" spans="9:13">
      <c r="I279">
        <f t="shared" si="4"/>
        <v>0.5</v>
      </c>
      <c r="K279" t="s">
        <v>15</v>
      </c>
      <c r="L279">
        <v>0.5</v>
      </c>
      <c r="M279" s="2" t="str">
        <f>IFERROR((VLOOKUP(A279,[1]Délaminage!#REF!,3,)),"0")</f>
        <v>0</v>
      </c>
    </row>
    <row r="280" spans="9:13">
      <c r="I280">
        <f t="shared" si="4"/>
        <v>0.66999999999999993</v>
      </c>
      <c r="K280" t="s">
        <v>35</v>
      </c>
      <c r="L280">
        <v>0.66999999999999993</v>
      </c>
      <c r="M280" s="2" t="str">
        <f>IFERROR((VLOOKUP(A280,[1]Délaminage!#REF!,3,)),"0")</f>
        <v>0</v>
      </c>
    </row>
    <row r="281" spans="9:13">
      <c r="I281">
        <f t="shared" si="4"/>
        <v>3.17</v>
      </c>
      <c r="K281" t="s">
        <v>19</v>
      </c>
      <c r="L281">
        <v>3.17</v>
      </c>
      <c r="M281" s="2" t="str">
        <f>IFERROR((VLOOKUP(A281,[1]Délaminage!#REF!,3,)),"0")</f>
        <v>0</v>
      </c>
    </row>
    <row r="282" spans="9:13">
      <c r="I282">
        <f t="shared" si="4"/>
        <v>1.9950000000000001</v>
      </c>
      <c r="K282" t="s">
        <v>20</v>
      </c>
      <c r="L282">
        <v>1.9950000000000001</v>
      </c>
      <c r="M282" s="2" t="str">
        <f>IFERROR((VLOOKUP(A282,[1]Délaminage!#REF!,3,)),"0")</f>
        <v>0</v>
      </c>
    </row>
    <row r="283" spans="9:13">
      <c r="I283">
        <f t="shared" si="4"/>
        <v>2</v>
      </c>
      <c r="K283" t="s">
        <v>15</v>
      </c>
      <c r="L283">
        <v>2</v>
      </c>
      <c r="M283" s="2" t="str">
        <f>IFERROR((VLOOKUP(A283,[1]Délaminage!#REF!,3,)),"0")</f>
        <v>0</v>
      </c>
    </row>
    <row r="284" spans="9:13">
      <c r="I284">
        <f t="shared" si="4"/>
        <v>6</v>
      </c>
      <c r="K284" t="s">
        <v>16</v>
      </c>
      <c r="L284">
        <v>6</v>
      </c>
      <c r="M284" s="2" t="str">
        <f>IFERROR((VLOOKUP(A284,[1]Délaminage!#REF!,3,)),"0")</f>
        <v>0</v>
      </c>
    </row>
    <row r="285" spans="9:13">
      <c r="I285">
        <f t="shared" si="4"/>
        <v>7</v>
      </c>
      <c r="K285" t="s">
        <v>37</v>
      </c>
      <c r="L285">
        <v>7</v>
      </c>
      <c r="M285" s="2" t="str">
        <f>IFERROR((VLOOKUP(A285,[1]Délaminage!#REF!,3,)),"0")</f>
        <v>0</v>
      </c>
    </row>
    <row r="286" spans="9:13">
      <c r="I286">
        <f t="shared" si="4"/>
        <v>0.25</v>
      </c>
      <c r="K286" t="s">
        <v>15</v>
      </c>
      <c r="L286">
        <v>0.25</v>
      </c>
      <c r="M286" s="2" t="str">
        <f>IFERROR((VLOOKUP(A286,[1]Délaminage!#REF!,3,)),"0")</f>
        <v>0</v>
      </c>
    </row>
    <row r="287" spans="9:13">
      <c r="I287">
        <f t="shared" si="4"/>
        <v>0.96</v>
      </c>
      <c r="K287" t="s">
        <v>35</v>
      </c>
      <c r="L287">
        <v>0.96</v>
      </c>
      <c r="M287" s="2" t="str">
        <f>IFERROR((VLOOKUP(A287,[1]Délaminage!#REF!,3,)),"0")</f>
        <v>0</v>
      </c>
    </row>
    <row r="288" spans="9:13">
      <c r="I288">
        <f t="shared" si="4"/>
        <v>5.08</v>
      </c>
      <c r="K288" t="s">
        <v>36</v>
      </c>
      <c r="L288">
        <v>5.08</v>
      </c>
      <c r="M288" s="2" t="str">
        <f>IFERROR((VLOOKUP(A288,[1]Délaminage!#REF!,3,)),"0")</f>
        <v>0</v>
      </c>
    </row>
    <row r="289" spans="9:13">
      <c r="I289">
        <f t="shared" si="4"/>
        <v>1.08</v>
      </c>
      <c r="K289" t="s">
        <v>25</v>
      </c>
      <c r="L289">
        <v>1.08</v>
      </c>
      <c r="M289" s="2" t="str">
        <f>IFERROR((VLOOKUP(A289,[1]Délaminage!#REF!,3,)),"0")</f>
        <v>0</v>
      </c>
    </row>
    <row r="290" spans="9:13">
      <c r="I290">
        <f t="shared" si="4"/>
        <v>0.25</v>
      </c>
      <c r="K290" t="s">
        <v>15</v>
      </c>
      <c r="L290">
        <v>0.25</v>
      </c>
      <c r="M290" s="2" t="str">
        <f>IFERROR((VLOOKUP(A290,[1]Délaminage!#REF!,3,)),"0")</f>
        <v>0</v>
      </c>
    </row>
    <row r="291" spans="9:13">
      <c r="I291">
        <f t="shared" si="4"/>
        <v>3.33</v>
      </c>
      <c r="K291" t="s">
        <v>36</v>
      </c>
      <c r="L291">
        <v>3.33</v>
      </c>
      <c r="M291" s="2" t="str">
        <f>IFERROR((VLOOKUP(A291,[1]Délaminage!#REF!,3,)),"0")</f>
        <v>0</v>
      </c>
    </row>
    <row r="292" spans="9:13">
      <c r="I292">
        <f t="shared" si="4"/>
        <v>0.92</v>
      </c>
      <c r="K292" t="s">
        <v>25</v>
      </c>
      <c r="L292">
        <v>0.92</v>
      </c>
      <c r="M292" s="2" t="str">
        <f>IFERROR((VLOOKUP(A292,[1]Délaminage!#REF!,3,)),"0")</f>
        <v>0</v>
      </c>
    </row>
    <row r="293" spans="9:13">
      <c r="I293">
        <f t="shared" si="4"/>
        <v>0.25</v>
      </c>
      <c r="K293" t="s">
        <v>15</v>
      </c>
      <c r="L293">
        <v>0.25</v>
      </c>
      <c r="M293" s="2" t="str">
        <f>IFERROR((VLOOKUP(A293,[1]Délaminage!#REF!,3,)),"0")</f>
        <v>0</v>
      </c>
    </row>
    <row r="294" spans="9:13">
      <c r="I294">
        <f t="shared" si="4"/>
        <v>0.32</v>
      </c>
      <c r="K294" t="s">
        <v>32</v>
      </c>
      <c r="L294">
        <v>0.32</v>
      </c>
      <c r="M294" s="2" t="str">
        <f>IFERROR((VLOOKUP(A294,[1]Délaminage!#REF!,3,)),"0")</f>
        <v>0</v>
      </c>
    </row>
    <row r="295" spans="9:13">
      <c r="I295">
        <f t="shared" si="4"/>
        <v>0.371</v>
      </c>
      <c r="K295" t="s">
        <v>17</v>
      </c>
      <c r="L295">
        <v>0.371</v>
      </c>
      <c r="M295" s="2" t="str">
        <f>IFERROR((VLOOKUP(A295,[1]Délaminage!#REF!,3,)),"0")</f>
        <v>0</v>
      </c>
    </row>
    <row r="296" spans="9:13">
      <c r="I296">
        <f t="shared" si="4"/>
        <v>5</v>
      </c>
      <c r="K296" t="s">
        <v>33</v>
      </c>
      <c r="L296">
        <v>5</v>
      </c>
      <c r="M296" s="2" t="str">
        <f>IFERROR((VLOOKUP(A296,[1]Délaminage!#REF!,3,)),"0")</f>
        <v>0</v>
      </c>
    </row>
    <row r="297" spans="9:13">
      <c r="I297">
        <f t="shared" si="4"/>
        <v>0.75</v>
      </c>
      <c r="K297" t="s">
        <v>15</v>
      </c>
      <c r="L297">
        <v>0.75</v>
      </c>
      <c r="M297" s="2" t="str">
        <f>IFERROR((VLOOKUP(A297,[1]Délaminage!#REF!,3,)),"0")</f>
        <v>0</v>
      </c>
    </row>
    <row r="298" spans="9:13">
      <c r="I298">
        <f t="shared" si="4"/>
        <v>0.75</v>
      </c>
      <c r="K298" t="s">
        <v>19</v>
      </c>
      <c r="L298">
        <v>0.75</v>
      </c>
      <c r="M298" s="2" t="str">
        <f>IFERROR((VLOOKUP(A298,[1]Délaminage!#REF!,3,)),"0")</f>
        <v>0</v>
      </c>
    </row>
    <row r="299" spans="9:13">
      <c r="I299">
        <f t="shared" si="4"/>
        <v>0.25</v>
      </c>
      <c r="K299" t="s">
        <v>34</v>
      </c>
      <c r="L299">
        <v>0.25</v>
      </c>
      <c r="M299" s="2" t="str">
        <f>IFERROR((VLOOKUP(A299,[1]Délaminage!#REF!,3,)),"0")</f>
        <v>0</v>
      </c>
    </row>
    <row r="300" spans="9:13">
      <c r="I300">
        <f t="shared" si="4"/>
        <v>0.25</v>
      </c>
      <c r="K300" t="s">
        <v>15</v>
      </c>
      <c r="L300">
        <v>0.25</v>
      </c>
      <c r="M300" s="2" t="str">
        <f>IFERROR((VLOOKUP(A300,[1]Délaminage!#REF!,3,)),"0")</f>
        <v>0</v>
      </c>
    </row>
    <row r="301" spans="9:13">
      <c r="I301">
        <f t="shared" si="4"/>
        <v>0.16500000000000001</v>
      </c>
      <c r="K301" t="s">
        <v>33</v>
      </c>
      <c r="L301">
        <v>0.16500000000000001</v>
      </c>
      <c r="M301" s="2" t="str">
        <f>IFERROR((VLOOKUP(A301,[1]Délaminage!#REF!,3,)),"0")</f>
        <v>0</v>
      </c>
    </row>
    <row r="302" spans="9:13">
      <c r="I302">
        <f t="shared" si="4"/>
        <v>0.16500000000000001</v>
      </c>
      <c r="K302" t="s">
        <v>34</v>
      </c>
      <c r="L302">
        <v>0.16500000000000001</v>
      </c>
      <c r="M302" s="2" t="str">
        <f>IFERROR((VLOOKUP(A302,[1]Délaminage!#REF!,3,)),"0")</f>
        <v>0</v>
      </c>
    </row>
    <row r="303" spans="9:13">
      <c r="I303">
        <f t="shared" si="4"/>
        <v>0.125</v>
      </c>
      <c r="K303" t="s">
        <v>15</v>
      </c>
      <c r="L303">
        <v>0.125</v>
      </c>
      <c r="M303" s="2" t="str">
        <f>IFERROR((VLOOKUP(A303,[1]Délaminage!#REF!,3,)),"0")</f>
        <v>0</v>
      </c>
    </row>
    <row r="304" spans="9:13">
      <c r="I304">
        <f t="shared" si="4"/>
        <v>0.33500000000000002</v>
      </c>
      <c r="K304" t="s">
        <v>35</v>
      </c>
      <c r="L304">
        <v>0.33500000000000002</v>
      </c>
      <c r="M304" s="2" t="str">
        <f>IFERROR((VLOOKUP(A304,[1]Délaminage!#REF!,3,)),"0")</f>
        <v>0</v>
      </c>
    </row>
    <row r="305" spans="9:13">
      <c r="I305">
        <f t="shared" si="4"/>
        <v>0.42000000000000004</v>
      </c>
      <c r="K305" t="s">
        <v>32</v>
      </c>
      <c r="L305">
        <v>0.42000000000000004</v>
      </c>
      <c r="M305" s="2" t="str">
        <f>IFERROR((VLOOKUP(A305,[1]Délaminage!#REF!,3,)),"0")</f>
        <v>0</v>
      </c>
    </row>
    <row r="306" spans="9:13">
      <c r="I306">
        <f t="shared" si="4"/>
        <v>1.65</v>
      </c>
      <c r="K306" t="s">
        <v>19</v>
      </c>
      <c r="L306">
        <v>1.65</v>
      </c>
      <c r="M306" s="2" t="str">
        <f>IFERROR((VLOOKUP(A306,[1]Délaminage!#REF!,3,)),"0")</f>
        <v>0</v>
      </c>
    </row>
    <row r="307" spans="9:13">
      <c r="I307">
        <f t="shared" si="4"/>
        <v>0.42</v>
      </c>
      <c r="K307" t="s">
        <v>15</v>
      </c>
      <c r="L307">
        <v>0.42</v>
      </c>
      <c r="M307" s="2" t="str">
        <f>IFERROR((VLOOKUP(A307,[1]Délaminage!#REF!,3,)),"0")</f>
        <v>0</v>
      </c>
    </row>
    <row r="308" spans="9:13">
      <c r="I308">
        <f t="shared" si="4"/>
        <v>0.75</v>
      </c>
      <c r="K308" t="s">
        <v>24</v>
      </c>
      <c r="L308">
        <v>0.75</v>
      </c>
      <c r="M308" s="2" t="str">
        <f>IFERROR((VLOOKUP(A308,[1]Délaminage!#REF!,3,)),"0")</f>
        <v>0</v>
      </c>
    </row>
    <row r="309" spans="9:13">
      <c r="I309">
        <f t="shared" si="4"/>
        <v>0.75</v>
      </c>
      <c r="K309" t="s">
        <v>34</v>
      </c>
      <c r="L309">
        <v>0.75</v>
      </c>
      <c r="M309" s="2" t="str">
        <f>IFERROR((VLOOKUP(A309,[1]Délaminage!#REF!,3,)),"0")</f>
        <v>0</v>
      </c>
    </row>
    <row r="310" spans="9:13">
      <c r="I310">
        <f t="shared" si="4"/>
        <v>0.51</v>
      </c>
      <c r="K310" t="s">
        <v>15</v>
      </c>
      <c r="L310">
        <v>0.51</v>
      </c>
      <c r="M310" s="2" t="str">
        <f>IFERROR((VLOOKUP(A310,[1]Délaminage!#REF!,3,)),"0")</f>
        <v>0</v>
      </c>
    </row>
    <row r="311" spans="9:13">
      <c r="I311">
        <f t="shared" si="4"/>
        <v>1.75</v>
      </c>
      <c r="K311" t="s">
        <v>24</v>
      </c>
      <c r="L311">
        <v>1.75</v>
      </c>
      <c r="M311" s="2" t="str">
        <f>IFERROR((VLOOKUP(A311,[1]Délaminage!#REF!,3,)),"0")</f>
        <v>0</v>
      </c>
    </row>
    <row r="312" spans="9:13">
      <c r="I312">
        <f t="shared" si="4"/>
        <v>0.92</v>
      </c>
      <c r="K312" t="s">
        <v>19</v>
      </c>
      <c r="L312">
        <v>0.92</v>
      </c>
      <c r="M312" s="2" t="str">
        <f>IFERROR((VLOOKUP(A312,[1]Délaminage!#REF!,3,)),"0")</f>
        <v>0</v>
      </c>
    </row>
    <row r="313" spans="9:13">
      <c r="I313">
        <f t="shared" si="4"/>
        <v>0.25</v>
      </c>
      <c r="K313" t="s">
        <v>34</v>
      </c>
      <c r="L313">
        <v>0.25</v>
      </c>
      <c r="M313" s="2" t="str">
        <f>IFERROR((VLOOKUP(A313,[1]Délaminage!#REF!,3,)),"0")</f>
        <v>0</v>
      </c>
    </row>
    <row r="314" spans="9:13">
      <c r="I314">
        <f t="shared" si="4"/>
        <v>0.17</v>
      </c>
      <c r="K314" t="s">
        <v>15</v>
      </c>
      <c r="L314">
        <v>0.17</v>
      </c>
      <c r="M314" s="2" t="str">
        <f>IFERROR((VLOOKUP(A314,[1]Délaminage!#REF!,3,)),"0")</f>
        <v>0</v>
      </c>
    </row>
    <row r="315" spans="9:13">
      <c r="I315">
        <f t="shared" si="4"/>
        <v>0.5</v>
      </c>
      <c r="K315" t="s">
        <v>33</v>
      </c>
      <c r="L315">
        <v>0.5</v>
      </c>
      <c r="M315" s="2" t="str">
        <f>IFERROR((VLOOKUP(A315,[1]Délaminage!#REF!,3,)),"0")</f>
        <v>0</v>
      </c>
    </row>
    <row r="316" spans="9:13">
      <c r="I316">
        <f t="shared" si="4"/>
        <v>0.25</v>
      </c>
      <c r="K316" t="s">
        <v>34</v>
      </c>
      <c r="L316">
        <v>0.25</v>
      </c>
      <c r="M316" s="2" t="str">
        <f>IFERROR((VLOOKUP(A316,[1]Délaminage!#REF!,3,)),"0")</f>
        <v>0</v>
      </c>
    </row>
    <row r="317" spans="9:13">
      <c r="I317">
        <f t="shared" si="4"/>
        <v>0.25</v>
      </c>
      <c r="K317" t="s">
        <v>15</v>
      </c>
      <c r="L317">
        <v>0.25</v>
      </c>
      <c r="M317" s="2" t="str">
        <f>IFERROR((VLOOKUP(A317,[1]Délaminage!#REF!,3,)),"0")</f>
        <v>0</v>
      </c>
    </row>
    <row r="318" spans="9:13">
      <c r="I318">
        <f t="shared" si="4"/>
        <v>0.75</v>
      </c>
      <c r="K318" t="s">
        <v>32</v>
      </c>
      <c r="L318">
        <v>0.75</v>
      </c>
      <c r="M318" s="2" t="str">
        <f>IFERROR((VLOOKUP(A318,[1]Délaminage!#REF!,3,)),"0")</f>
        <v>0</v>
      </c>
    </row>
    <row r="319" spans="9:13">
      <c r="I319">
        <f t="shared" si="4"/>
        <v>0.5</v>
      </c>
      <c r="K319" t="s">
        <v>25</v>
      </c>
      <c r="L319">
        <v>0.5</v>
      </c>
      <c r="M319" s="2" t="str">
        <f>IFERROR((VLOOKUP(A319,[1]Délaminage!#REF!,3,)),"0")</f>
        <v>0</v>
      </c>
    </row>
    <row r="320" spans="9:13">
      <c r="I320">
        <f t="shared" si="4"/>
        <v>0.25</v>
      </c>
      <c r="K320" t="s">
        <v>33</v>
      </c>
      <c r="L320">
        <v>0.25</v>
      </c>
      <c r="M320" s="2" t="str">
        <f>IFERROR((VLOOKUP(A320,[1]Délaminage!#REF!,3,)),"0")</f>
        <v>0</v>
      </c>
    </row>
    <row r="321" spans="9:13">
      <c r="I321">
        <f t="shared" si="4"/>
        <v>7.0000000000000007E-2</v>
      </c>
      <c r="K321" t="s">
        <v>34</v>
      </c>
      <c r="L321">
        <v>7.0000000000000007E-2</v>
      </c>
      <c r="M321" s="2" t="str">
        <f>IFERROR((VLOOKUP(A321,[1]Délaminage!#REF!,3,)),"0")</f>
        <v>0</v>
      </c>
    </row>
    <row r="322" spans="9:13">
      <c r="I322">
        <f t="shared" si="4"/>
        <v>0.25</v>
      </c>
      <c r="K322" t="s">
        <v>15</v>
      </c>
      <c r="L322">
        <v>0.25</v>
      </c>
      <c r="M322" s="2" t="str">
        <f>IFERROR((VLOOKUP(A322,[1]Délaminage!#REF!,3,)),"0")</f>
        <v>0</v>
      </c>
    </row>
    <row r="323" spans="9:13">
      <c r="I323">
        <f t="shared" si="4"/>
        <v>0.34</v>
      </c>
      <c r="K323" t="s">
        <v>32</v>
      </c>
      <c r="L323">
        <v>0.34</v>
      </c>
      <c r="M323" s="2" t="str">
        <f>IFERROR((VLOOKUP(A323,[1]Délaminage!#REF!,3,)),"0")</f>
        <v>0</v>
      </c>
    </row>
    <row r="324" spans="9:13">
      <c r="I324">
        <f t="shared" si="4"/>
        <v>0.42000000000000004</v>
      </c>
      <c r="K324" t="s">
        <v>25</v>
      </c>
      <c r="L324">
        <v>0.42000000000000004</v>
      </c>
      <c r="M324" s="2" t="str">
        <f>IFERROR((VLOOKUP(A324,[1]Délaminage!#REF!,3,)),"0")</f>
        <v>0</v>
      </c>
    </row>
    <row r="325" spans="9:13">
      <c r="I325">
        <f t="shared" si="4"/>
        <v>0.25</v>
      </c>
      <c r="K325" t="s">
        <v>34</v>
      </c>
      <c r="L325">
        <v>0.25</v>
      </c>
      <c r="M325" s="2" t="str">
        <f>IFERROR((VLOOKUP(A325,[1]Délaminage!#REF!,3,)),"0")</f>
        <v>0</v>
      </c>
    </row>
    <row r="326" spans="9:13">
      <c r="I326">
        <f t="shared" si="4"/>
        <v>0.17</v>
      </c>
      <c r="K326" t="s">
        <v>15</v>
      </c>
      <c r="L326">
        <v>0.17</v>
      </c>
      <c r="M326" s="2" t="str">
        <f>IFERROR((VLOOKUP(A326,[1]Délaminage!#REF!,3,)),"0")</f>
        <v>0</v>
      </c>
    </row>
    <row r="327" spans="9:13">
      <c r="I327">
        <f t="shared" si="4"/>
        <v>0.75</v>
      </c>
      <c r="K327" t="s">
        <v>24</v>
      </c>
      <c r="L327">
        <v>0.75</v>
      </c>
      <c r="M327" s="2" t="str">
        <f>IFERROR((VLOOKUP(A327,[1]Délaminage!#REF!,3,)),"0")</f>
        <v>0</v>
      </c>
    </row>
    <row r="328" spans="9:13">
      <c r="I328">
        <f t="shared" si="4"/>
        <v>0.54</v>
      </c>
      <c r="K328" t="s">
        <v>25</v>
      </c>
      <c r="L328">
        <v>0.54</v>
      </c>
      <c r="M328" s="2" t="str">
        <f>IFERROR((VLOOKUP(A328,[1]Délaminage!#REF!,3,)),"0")</f>
        <v>0</v>
      </c>
    </row>
    <row r="329" spans="9:13">
      <c r="I329">
        <f t="shared" si="4"/>
        <v>0.25</v>
      </c>
      <c r="K329" t="s">
        <v>34</v>
      </c>
      <c r="L329">
        <v>0.25</v>
      </c>
      <c r="M329" s="2" t="str">
        <f>IFERROR((VLOOKUP(A329,[1]Délaminage!#REF!,3,)),"0")</f>
        <v>0</v>
      </c>
    </row>
    <row r="330" spans="9:13">
      <c r="I330">
        <f t="shared" si="4"/>
        <v>0.25</v>
      </c>
      <c r="K330" t="s">
        <v>15</v>
      </c>
      <c r="L330">
        <v>0.25</v>
      </c>
      <c r="M330" s="2" t="str">
        <f>IFERROR((VLOOKUP(A330,[1]Délaminage!#REF!,3,)),"0")</f>
        <v>0</v>
      </c>
    </row>
    <row r="331" spans="9:13">
      <c r="I331">
        <f t="shared" si="4"/>
        <v>0</v>
      </c>
      <c r="K331" t="s">
        <v>23</v>
      </c>
      <c r="L331">
        <v>0</v>
      </c>
      <c r="M331" s="2" t="str">
        <f>IFERROR((VLOOKUP(A331,[1]Délaminage!#REF!,3,)),"0")</f>
        <v>0</v>
      </c>
    </row>
    <row r="332" spans="9:13">
      <c r="I332">
        <f t="shared" ref="I332:I395" si="5">SUM(L332+M332)</f>
        <v>0.25</v>
      </c>
      <c r="K332" t="s">
        <v>21</v>
      </c>
      <c r="L332">
        <v>0.25</v>
      </c>
      <c r="M332" s="2" t="str">
        <f>IFERROR((VLOOKUP(A332,[1]Délaminage!#REF!,3,)),"0")</f>
        <v>0</v>
      </c>
    </row>
    <row r="333" spans="9:13">
      <c r="I333">
        <f t="shared" si="5"/>
        <v>0.25</v>
      </c>
      <c r="K333" t="s">
        <v>34</v>
      </c>
      <c r="L333">
        <v>0.25</v>
      </c>
      <c r="M333" s="2" t="str">
        <f>IFERROR((VLOOKUP(A333,[1]Délaminage!#REF!,3,)),"0")</f>
        <v>0</v>
      </c>
    </row>
    <row r="334" spans="9:13">
      <c r="I334">
        <f t="shared" si="5"/>
        <v>0.25</v>
      </c>
      <c r="K334" t="s">
        <v>15</v>
      </c>
      <c r="L334">
        <v>0.25</v>
      </c>
      <c r="M334" s="2" t="str">
        <f>IFERROR((VLOOKUP(A334,[1]Délaminage!#REF!,3,)),"0")</f>
        <v>0</v>
      </c>
    </row>
    <row r="335" spans="9:13">
      <c r="I335">
        <f t="shared" si="5"/>
        <v>0.75</v>
      </c>
      <c r="K335" t="s">
        <v>32</v>
      </c>
      <c r="L335">
        <v>0.75</v>
      </c>
      <c r="M335" s="2" t="str">
        <f>IFERROR((VLOOKUP(A335,[1]Délaminage!#REF!,3,)),"0")</f>
        <v>0</v>
      </c>
    </row>
    <row r="336" spans="9:13">
      <c r="I336">
        <f t="shared" si="5"/>
        <v>1.25</v>
      </c>
      <c r="K336" t="s">
        <v>17</v>
      </c>
      <c r="L336">
        <v>1.25</v>
      </c>
      <c r="M336" s="2" t="str">
        <f>IFERROR((VLOOKUP(A336,[1]Délaminage!#REF!,3,)),"0")</f>
        <v>0</v>
      </c>
    </row>
    <row r="337" spans="9:13">
      <c r="I337">
        <f t="shared" si="5"/>
        <v>0.58000000000000007</v>
      </c>
      <c r="K337" t="s">
        <v>24</v>
      </c>
      <c r="L337">
        <v>0.58000000000000007</v>
      </c>
      <c r="M337" s="2" t="str">
        <f>IFERROR((VLOOKUP(A337,[1]Délaminage!#REF!,3,)),"0")</f>
        <v>0</v>
      </c>
    </row>
    <row r="338" spans="9:13">
      <c r="I338">
        <f t="shared" si="5"/>
        <v>0.5</v>
      </c>
      <c r="K338" t="s">
        <v>23</v>
      </c>
      <c r="L338">
        <v>0.5</v>
      </c>
      <c r="M338" s="2" t="str">
        <f>IFERROR((VLOOKUP(A338,[1]Délaminage!#REF!,3,)),"0")</f>
        <v>0</v>
      </c>
    </row>
    <row r="339" spans="9:13">
      <c r="I339">
        <f t="shared" si="5"/>
        <v>0.5</v>
      </c>
      <c r="K339" t="s">
        <v>34</v>
      </c>
      <c r="L339">
        <v>0.5</v>
      </c>
      <c r="M339" s="2" t="str">
        <f>IFERROR((VLOOKUP(A339,[1]Délaminage!#REF!,3,)),"0")</f>
        <v>0</v>
      </c>
    </row>
    <row r="340" spans="9:13">
      <c r="I340">
        <f t="shared" si="5"/>
        <v>0.5</v>
      </c>
      <c r="K340" t="s">
        <v>15</v>
      </c>
      <c r="L340">
        <v>0.5</v>
      </c>
      <c r="M340" s="2" t="str">
        <f>IFERROR((VLOOKUP(A340,[1]Délaminage!#REF!,3,)),"0")</f>
        <v>0</v>
      </c>
    </row>
    <row r="341" spans="9:13">
      <c r="I341">
        <f t="shared" si="5"/>
        <v>0.91</v>
      </c>
      <c r="K341" t="s">
        <v>24</v>
      </c>
      <c r="L341">
        <v>0.91</v>
      </c>
      <c r="M341" s="2" t="str">
        <f>IFERROR((VLOOKUP(A341,[1]Délaminage!#REF!,3,)),"0")</f>
        <v>0</v>
      </c>
    </row>
    <row r="342" spans="9:13">
      <c r="I342">
        <f t="shared" si="5"/>
        <v>0.66999999999999993</v>
      </c>
      <c r="K342" t="s">
        <v>19</v>
      </c>
      <c r="L342">
        <v>0.66999999999999993</v>
      </c>
      <c r="M342" s="2" t="str">
        <f>IFERROR((VLOOKUP(A342,[1]Délaminage!#REF!,3,)),"0")</f>
        <v>0</v>
      </c>
    </row>
    <row r="343" spans="9:13">
      <c r="I343">
        <f t="shared" si="5"/>
        <v>0.08</v>
      </c>
      <c r="K343" t="s">
        <v>34</v>
      </c>
      <c r="L343">
        <v>0.08</v>
      </c>
      <c r="M343" s="2" t="str">
        <f>IFERROR((VLOOKUP(A343,[1]Délaminage!#REF!,3,)),"0")</f>
        <v>0</v>
      </c>
    </row>
    <row r="344" spans="9:13">
      <c r="I344">
        <f t="shared" si="5"/>
        <v>0.25</v>
      </c>
      <c r="K344" t="s">
        <v>15</v>
      </c>
      <c r="L344">
        <v>0.25</v>
      </c>
      <c r="M344" s="2" t="str">
        <f>IFERROR((VLOOKUP(A344,[1]Délaminage!#REF!,3,)),"0")</f>
        <v>0</v>
      </c>
    </row>
    <row r="345" spans="9:13">
      <c r="I345">
        <f t="shared" si="5"/>
        <v>0.5</v>
      </c>
      <c r="K345" t="s">
        <v>19</v>
      </c>
      <c r="L345">
        <v>0.5</v>
      </c>
      <c r="M345" s="2" t="str">
        <f>IFERROR((VLOOKUP(A345,[1]Délaminage!#REF!,3,)),"0")</f>
        <v>0</v>
      </c>
    </row>
    <row r="346" spans="9:13">
      <c r="I346">
        <f t="shared" si="5"/>
        <v>0.08</v>
      </c>
      <c r="K346" t="s">
        <v>34</v>
      </c>
      <c r="L346">
        <v>0.08</v>
      </c>
      <c r="M346" s="2" t="str">
        <f>IFERROR((VLOOKUP(A346,[1]Délaminage!#REF!,3,)),"0")</f>
        <v>0</v>
      </c>
    </row>
    <row r="347" spans="9:13">
      <c r="I347">
        <f t="shared" si="5"/>
        <v>0.25</v>
      </c>
      <c r="K347" t="s">
        <v>15</v>
      </c>
      <c r="L347">
        <v>0.25</v>
      </c>
      <c r="M347" s="2" t="str">
        <f>IFERROR((VLOOKUP(A347,[1]Délaminage!#REF!,3,)),"0")</f>
        <v>0</v>
      </c>
    </row>
    <row r="348" spans="9:13">
      <c r="I348">
        <f t="shared" si="5"/>
        <v>0.25</v>
      </c>
      <c r="K348" t="s">
        <v>34</v>
      </c>
      <c r="L348">
        <v>0.25</v>
      </c>
      <c r="M348" s="2" t="str">
        <f>IFERROR((VLOOKUP(A348,[1]Délaminage!#REF!,3,)),"0")</f>
        <v>0</v>
      </c>
    </row>
    <row r="349" spans="9:13">
      <c r="I349">
        <f t="shared" si="5"/>
        <v>0.25</v>
      </c>
      <c r="K349" t="s">
        <v>15</v>
      </c>
      <c r="L349">
        <v>0.25</v>
      </c>
      <c r="M349" s="2" t="str">
        <f>IFERROR((VLOOKUP(A349,[1]Délaminage!#REF!,3,)),"0")</f>
        <v>0</v>
      </c>
    </row>
    <row r="350" spans="9:13">
      <c r="I350">
        <f t="shared" si="5"/>
        <v>1</v>
      </c>
      <c r="K350" t="s">
        <v>32</v>
      </c>
      <c r="L350">
        <v>1</v>
      </c>
      <c r="M350" s="2" t="str">
        <f>IFERROR((VLOOKUP(A350,[1]Délaminage!#REF!,3,)),"0")</f>
        <v>0</v>
      </c>
    </row>
    <row r="351" spans="9:13">
      <c r="I351">
        <f t="shared" si="5"/>
        <v>0.75</v>
      </c>
      <c r="K351" t="s">
        <v>24</v>
      </c>
      <c r="L351">
        <v>0.75</v>
      </c>
      <c r="M351" s="2" t="str">
        <f>IFERROR((VLOOKUP(A351,[1]Délaminage!#REF!,3,)),"0")</f>
        <v>0</v>
      </c>
    </row>
    <row r="352" spans="9:13">
      <c r="I352">
        <f t="shared" si="5"/>
        <v>1.5</v>
      </c>
      <c r="K352" t="s">
        <v>21</v>
      </c>
      <c r="L352">
        <v>1.5</v>
      </c>
      <c r="M352" s="2" t="str">
        <f>IFERROR((VLOOKUP(A352,[1]Délaminage!#REF!,3,)),"0")</f>
        <v>0</v>
      </c>
    </row>
    <row r="353" spans="9:13">
      <c r="I353">
        <f t="shared" si="5"/>
        <v>0.75</v>
      </c>
      <c r="K353" t="s">
        <v>15</v>
      </c>
      <c r="L353">
        <v>0.75</v>
      </c>
      <c r="M353" s="2" t="str">
        <f>IFERROR((VLOOKUP(A353,[1]Délaminage!#REF!,3,)),"0")</f>
        <v>0</v>
      </c>
    </row>
    <row r="354" spans="9:13">
      <c r="I354">
        <f t="shared" si="5"/>
        <v>2</v>
      </c>
      <c r="K354" t="s">
        <v>17</v>
      </c>
      <c r="L354">
        <v>2</v>
      </c>
      <c r="M354" s="2" t="str">
        <f>IFERROR((VLOOKUP(A354,[1]Délaminage!#REF!,3,)),"0")</f>
        <v>0</v>
      </c>
    </row>
    <row r="355" spans="9:13">
      <c r="I355">
        <f t="shared" si="5"/>
        <v>1.83</v>
      </c>
      <c r="K355" t="s">
        <v>24</v>
      </c>
      <c r="L355">
        <v>1.83</v>
      </c>
      <c r="M355" s="2" t="str">
        <f>IFERROR((VLOOKUP(A355,[1]Délaminage!#REF!,3,)),"0")</f>
        <v>0</v>
      </c>
    </row>
    <row r="356" spans="9:13">
      <c r="I356">
        <f t="shared" si="5"/>
        <v>0.85</v>
      </c>
      <c r="K356" t="s">
        <v>31</v>
      </c>
      <c r="L356">
        <v>0.85</v>
      </c>
      <c r="M356" s="2" t="str">
        <f>IFERROR((VLOOKUP(A356,[1]Délaminage!#REF!,3,)),"0")</f>
        <v>0</v>
      </c>
    </row>
    <row r="357" spans="9:13">
      <c r="I357">
        <f t="shared" si="5"/>
        <v>3.83</v>
      </c>
      <c r="K357" t="s">
        <v>36</v>
      </c>
      <c r="L357">
        <v>3.83</v>
      </c>
      <c r="M357" s="2" t="str">
        <f>IFERROR((VLOOKUP(A357,[1]Délaminage!#REF!,3,)),"0")</f>
        <v>0</v>
      </c>
    </row>
    <row r="358" spans="9:13">
      <c r="I358">
        <f t="shared" si="5"/>
        <v>0.5</v>
      </c>
      <c r="K358" t="s">
        <v>24</v>
      </c>
      <c r="L358">
        <v>0.5</v>
      </c>
      <c r="M358" s="2" t="str">
        <f>IFERROR((VLOOKUP(A358,[1]Délaminage!#REF!,3,)),"0")</f>
        <v>0</v>
      </c>
    </row>
    <row r="359" spans="9:13">
      <c r="I359">
        <f t="shared" si="5"/>
        <v>0.25</v>
      </c>
      <c r="K359" t="s">
        <v>23</v>
      </c>
      <c r="L359">
        <v>0.25</v>
      </c>
      <c r="M359" s="2" t="str">
        <f>IFERROR((VLOOKUP(A359,[1]Délaminage!#REF!,3,)),"0")</f>
        <v>0</v>
      </c>
    </row>
    <row r="360" spans="9:13">
      <c r="I360">
        <f t="shared" si="5"/>
        <v>0.25</v>
      </c>
      <c r="K360" t="s">
        <v>21</v>
      </c>
      <c r="L360">
        <v>0.25</v>
      </c>
      <c r="M360" s="2" t="str">
        <f>IFERROR((VLOOKUP(A360,[1]Délaminage!#REF!,3,)),"0")</f>
        <v>0</v>
      </c>
    </row>
    <row r="361" spans="9:13">
      <c r="I361">
        <f t="shared" si="5"/>
        <v>0.25</v>
      </c>
      <c r="K361" t="s">
        <v>34</v>
      </c>
      <c r="L361">
        <v>0.25</v>
      </c>
      <c r="M361" s="2" t="str">
        <f>IFERROR((VLOOKUP(A361,[1]Délaminage!#REF!,3,)),"0")</f>
        <v>0</v>
      </c>
    </row>
    <row r="362" spans="9:13">
      <c r="I362">
        <f t="shared" si="5"/>
        <v>1.3680000000000001</v>
      </c>
      <c r="K362" t="s">
        <v>15</v>
      </c>
      <c r="L362">
        <v>1.3680000000000001</v>
      </c>
      <c r="M362" s="2" t="str">
        <f>IFERROR((VLOOKUP(A362,[1]Délaminage!#REF!,3,)),"0")</f>
        <v>0</v>
      </c>
    </row>
    <row r="363" spans="9:13">
      <c r="I363">
        <f t="shared" si="5"/>
        <v>0</v>
      </c>
      <c r="K363" t="s">
        <v>18</v>
      </c>
      <c r="L363">
        <v>0</v>
      </c>
      <c r="M363" s="2" t="str">
        <f>IFERROR((VLOOKUP(A363,[1]Délaminage!#REF!,3,)),"0")</f>
        <v>0</v>
      </c>
    </row>
    <row r="364" spans="9:13">
      <c r="I364">
        <f t="shared" si="5"/>
        <v>1.504</v>
      </c>
      <c r="K364" t="s">
        <v>20</v>
      </c>
      <c r="L364">
        <v>1.504</v>
      </c>
      <c r="M364" s="2" t="str">
        <f>IFERROR((VLOOKUP(A364,[1]Délaminage!#REF!,3,)),"0")</f>
        <v>0</v>
      </c>
    </row>
    <row r="365" spans="9:13">
      <c r="I365">
        <f t="shared" si="5"/>
        <v>0</v>
      </c>
      <c r="K365" t="s">
        <v>21</v>
      </c>
      <c r="L365">
        <v>0</v>
      </c>
      <c r="M365" s="2" t="str">
        <f>IFERROR((VLOOKUP(A365,[1]Délaminage!#REF!,3,)),"0")</f>
        <v>0</v>
      </c>
    </row>
    <row r="366" spans="9:13">
      <c r="I366">
        <f t="shared" si="5"/>
        <v>0</v>
      </c>
      <c r="K366" t="s">
        <v>15</v>
      </c>
      <c r="L366">
        <v>0</v>
      </c>
      <c r="M366" s="2" t="str">
        <f>IFERROR((VLOOKUP(A366,[1]Délaminage!#REF!,3,)),"0")</f>
        <v>0</v>
      </c>
    </row>
    <row r="367" spans="9:13">
      <c r="I367">
        <f t="shared" si="5"/>
        <v>0</v>
      </c>
      <c r="K367" t="s">
        <v>16</v>
      </c>
      <c r="L367">
        <v>0</v>
      </c>
      <c r="M367" s="2" t="str">
        <f>IFERROR((VLOOKUP(A367,[1]Délaminage!#REF!,3,)),"0")</f>
        <v>0</v>
      </c>
    </row>
    <row r="368" spans="9:13">
      <c r="I368">
        <f t="shared" si="5"/>
        <v>0.248</v>
      </c>
      <c r="K368" t="s">
        <v>28</v>
      </c>
      <c r="L368">
        <v>0.248</v>
      </c>
      <c r="M368" s="2" t="str">
        <f>IFERROR((VLOOKUP(A368,[1]Délaminage!#REF!,3,)),"0")</f>
        <v>0</v>
      </c>
    </row>
    <row r="369" spans="9:13">
      <c r="I369">
        <f t="shared" si="5"/>
        <v>13.702999999999999</v>
      </c>
      <c r="K369" t="s">
        <v>36</v>
      </c>
      <c r="L369">
        <v>13.702999999999999</v>
      </c>
      <c r="M369" s="2" t="str">
        <f>IFERROR((VLOOKUP(A369,[1]Délaminage!#REF!,3,)),"0")</f>
        <v>0</v>
      </c>
    </row>
    <row r="370" spans="9:13">
      <c r="I370">
        <f t="shared" si="5"/>
        <v>3.4980000000000002</v>
      </c>
      <c r="K370" t="s">
        <v>25</v>
      </c>
      <c r="L370">
        <v>3.4980000000000002</v>
      </c>
      <c r="M370" s="2" t="str">
        <f>IFERROR((VLOOKUP(A370,[1]Délaminage!#REF!,3,)),"0")</f>
        <v>0</v>
      </c>
    </row>
    <row r="371" spans="9:13">
      <c r="I371">
        <f t="shared" si="5"/>
        <v>0.7</v>
      </c>
      <c r="K371" t="s">
        <v>19</v>
      </c>
      <c r="L371">
        <v>0.7</v>
      </c>
      <c r="M371" s="2" t="str">
        <f>IFERROR((VLOOKUP(A371,[1]Délaminage!#REF!,3,)),"0")</f>
        <v>0</v>
      </c>
    </row>
    <row r="372" spans="9:13">
      <c r="I372">
        <f t="shared" si="5"/>
        <v>0.19800000000000001</v>
      </c>
      <c r="K372" t="s">
        <v>15</v>
      </c>
      <c r="L372">
        <v>0.19800000000000001</v>
      </c>
      <c r="M372" s="2" t="str">
        <f>IFERROR((VLOOKUP(A372,[1]Délaminage!#REF!,3,)),"0")</f>
        <v>0</v>
      </c>
    </row>
    <row r="373" spans="9:13">
      <c r="I373">
        <f t="shared" si="5"/>
        <v>2.13</v>
      </c>
      <c r="K373" t="s">
        <v>36</v>
      </c>
      <c r="L373">
        <v>2.13</v>
      </c>
      <c r="M373" s="2" t="str">
        <f>IFERROR((VLOOKUP(A373,[1]Délaminage!#REF!,3,)),"0")</f>
        <v>0</v>
      </c>
    </row>
    <row r="374" spans="9:13">
      <c r="I374">
        <f t="shared" si="5"/>
        <v>0</v>
      </c>
      <c r="K374" t="s">
        <v>22</v>
      </c>
      <c r="L374">
        <v>0</v>
      </c>
      <c r="M374" s="2" t="str">
        <f>IFERROR((VLOOKUP(A374,[1]Délaminage!#REF!,3,)),"0")</f>
        <v>0</v>
      </c>
    </row>
    <row r="375" spans="9:13">
      <c r="I375">
        <f t="shared" si="5"/>
        <v>25.65</v>
      </c>
      <c r="K375" t="s">
        <v>28</v>
      </c>
      <c r="L375">
        <v>25.65</v>
      </c>
      <c r="M375" s="2" t="str">
        <f>IFERROR((VLOOKUP(A375,[1]Délaminage!#REF!,3,)),"0")</f>
        <v>0</v>
      </c>
    </row>
    <row r="376" spans="9:13">
      <c r="I376">
        <f t="shared" si="5"/>
        <v>0</v>
      </c>
      <c r="K376" t="s">
        <v>15</v>
      </c>
      <c r="L376">
        <v>0</v>
      </c>
      <c r="M376" s="2" t="str">
        <f>IFERROR((VLOOKUP(A376,[1]Délaminage!#REF!,3,)),"0")</f>
        <v>0</v>
      </c>
    </row>
    <row r="377" spans="9:13">
      <c r="I377">
        <f t="shared" si="5"/>
        <v>14.57</v>
      </c>
      <c r="K377" t="s">
        <v>25</v>
      </c>
      <c r="L377">
        <v>14.57</v>
      </c>
      <c r="M377" s="2" t="str">
        <f>IFERROR((VLOOKUP(A377,[1]Délaminage!#REF!,3,)),"0")</f>
        <v>0</v>
      </c>
    </row>
    <row r="378" spans="9:13">
      <c r="I378">
        <f t="shared" si="5"/>
        <v>4.75</v>
      </c>
      <c r="K378" t="s">
        <v>31</v>
      </c>
      <c r="L378">
        <v>4.75</v>
      </c>
      <c r="M378" s="2" t="str">
        <f>IFERROR((VLOOKUP(A378,[1]Délaminage!#REF!,3,)),"0")</f>
        <v>0</v>
      </c>
    </row>
    <row r="379" spans="9:13">
      <c r="I379">
        <f t="shared" si="5"/>
        <v>0.5</v>
      </c>
      <c r="K379" t="s">
        <v>28</v>
      </c>
      <c r="L379">
        <v>0.5</v>
      </c>
      <c r="M379" s="2" t="str">
        <f>IFERROR((VLOOKUP(A379,[1]Délaminage!#REF!,3,)),"0")</f>
        <v>0</v>
      </c>
    </row>
    <row r="380" spans="9:13">
      <c r="I380">
        <f t="shared" si="5"/>
        <v>5.5</v>
      </c>
      <c r="K380" t="s">
        <v>36</v>
      </c>
      <c r="L380">
        <v>5.5</v>
      </c>
      <c r="M380" s="2" t="str">
        <f>IFERROR((VLOOKUP(A380,[1]Délaminage!#REF!,3,)),"0")</f>
        <v>0</v>
      </c>
    </row>
    <row r="381" spans="9:13">
      <c r="I381">
        <f t="shared" si="5"/>
        <v>1.25</v>
      </c>
      <c r="K381" t="s">
        <v>25</v>
      </c>
      <c r="L381">
        <v>1.25</v>
      </c>
      <c r="M381" s="2" t="str">
        <f>IFERROR((VLOOKUP(A381,[1]Délaminage!#REF!,3,)),"0")</f>
        <v>0</v>
      </c>
    </row>
    <row r="382" spans="9:13">
      <c r="I382">
        <f t="shared" si="5"/>
        <v>6.3</v>
      </c>
      <c r="K382" t="s">
        <v>24</v>
      </c>
      <c r="L382">
        <v>6.3</v>
      </c>
      <c r="M382" s="2" t="str">
        <f>IFERROR((VLOOKUP(A382,[1]Délaminage!#REF!,3,)),"0")</f>
        <v>0</v>
      </c>
    </row>
    <row r="383" spans="9:13">
      <c r="I383">
        <f t="shared" si="5"/>
        <v>1.8</v>
      </c>
      <c r="K383" t="s">
        <v>34</v>
      </c>
      <c r="L383">
        <v>1.8</v>
      </c>
      <c r="M383" s="2" t="str">
        <f>IFERROR((VLOOKUP(A383,[1]Délaminage!#REF!,3,)),"0")</f>
        <v>0</v>
      </c>
    </row>
    <row r="384" spans="9:13">
      <c r="I384">
        <f t="shared" si="5"/>
        <v>3.06</v>
      </c>
      <c r="K384" t="s">
        <v>15</v>
      </c>
      <c r="L384">
        <v>3.06</v>
      </c>
      <c r="M384" s="2" t="str">
        <f>IFERROR((VLOOKUP(A384,[1]Délaminage!#REF!,3,)),"0")</f>
        <v>0</v>
      </c>
    </row>
    <row r="385" spans="9:13">
      <c r="I385">
        <f t="shared" si="5"/>
        <v>6.3</v>
      </c>
      <c r="K385" t="s">
        <v>24</v>
      </c>
      <c r="L385">
        <v>6.3</v>
      </c>
      <c r="M385" s="2" t="str">
        <f>IFERROR((VLOOKUP(A385,[1]Délaminage!#REF!,3,)),"0")</f>
        <v>0</v>
      </c>
    </row>
    <row r="386" spans="9:13">
      <c r="I386">
        <f t="shared" si="5"/>
        <v>1.8</v>
      </c>
      <c r="K386" t="s">
        <v>34</v>
      </c>
      <c r="L386">
        <v>1.8</v>
      </c>
      <c r="M386" s="2" t="str">
        <f>IFERROR((VLOOKUP(A386,[1]Délaminage!#REF!,3,)),"0")</f>
        <v>0</v>
      </c>
    </row>
    <row r="387" spans="9:13">
      <c r="I387">
        <f t="shared" si="5"/>
        <v>3.06</v>
      </c>
      <c r="K387" t="s">
        <v>15</v>
      </c>
      <c r="L387">
        <v>3.06</v>
      </c>
      <c r="M387" s="2" t="str">
        <f>IFERROR((VLOOKUP(A387,[1]Délaminage!#REF!,3,)),"0")</f>
        <v>0</v>
      </c>
    </row>
    <row r="388" spans="9:13">
      <c r="I388">
        <f t="shared" si="5"/>
        <v>3.17</v>
      </c>
      <c r="K388" t="s">
        <v>19</v>
      </c>
      <c r="L388">
        <v>3.17</v>
      </c>
      <c r="M388" s="2" t="str">
        <f>IFERROR((VLOOKUP(A388,[1]Délaminage!#REF!,3,)),"0")</f>
        <v>0</v>
      </c>
    </row>
    <row r="389" spans="9:13">
      <c r="I389">
        <f t="shared" si="5"/>
        <v>1.9950000000000001</v>
      </c>
      <c r="K389" t="s">
        <v>20</v>
      </c>
      <c r="L389">
        <v>1.9950000000000001</v>
      </c>
      <c r="M389" s="2" t="str">
        <f>IFERROR((VLOOKUP(A389,[1]Délaminage!#REF!,3,)),"0")</f>
        <v>0</v>
      </c>
    </row>
    <row r="390" spans="9:13">
      <c r="I390">
        <f t="shared" si="5"/>
        <v>2</v>
      </c>
      <c r="K390" t="s">
        <v>15</v>
      </c>
      <c r="L390">
        <v>2</v>
      </c>
      <c r="M390" s="2" t="str">
        <f>IFERROR((VLOOKUP(A390,[1]Délaminage!#REF!,3,)),"0")</f>
        <v>0</v>
      </c>
    </row>
    <row r="391" spans="9:13">
      <c r="I391">
        <f t="shared" si="5"/>
        <v>6</v>
      </c>
      <c r="K391" t="s">
        <v>16</v>
      </c>
      <c r="L391">
        <v>6</v>
      </c>
      <c r="M391" s="2" t="str">
        <f>IFERROR((VLOOKUP(A391,[1]Délaminage!#REF!,3,)),"0")</f>
        <v>0</v>
      </c>
    </row>
    <row r="392" spans="9:13">
      <c r="I392">
        <f t="shared" si="5"/>
        <v>7</v>
      </c>
      <c r="K392" t="s">
        <v>37</v>
      </c>
      <c r="L392">
        <v>7</v>
      </c>
      <c r="M392" s="2" t="str">
        <f>IFERROR((VLOOKUP(A392,[1]Délaminage!#REF!,3,)),"0")</f>
        <v>0</v>
      </c>
    </row>
    <row r="393" spans="9:13">
      <c r="I393">
        <f t="shared" si="5"/>
        <v>3.17</v>
      </c>
      <c r="K393" t="s">
        <v>19</v>
      </c>
      <c r="L393">
        <v>3.17</v>
      </c>
      <c r="M393" s="2" t="str">
        <f>IFERROR((VLOOKUP(A393,[1]Délaminage!#REF!,3,)),"0")</f>
        <v>0</v>
      </c>
    </row>
    <row r="394" spans="9:13">
      <c r="I394">
        <f t="shared" si="5"/>
        <v>1.9950000000000001</v>
      </c>
      <c r="K394" t="s">
        <v>20</v>
      </c>
      <c r="L394">
        <v>1.9950000000000001</v>
      </c>
      <c r="M394" s="2" t="str">
        <f>IFERROR((VLOOKUP(A394,[1]Délaminage!#REF!,3,)),"0")</f>
        <v>0</v>
      </c>
    </row>
    <row r="395" spans="9:13">
      <c r="I395">
        <f t="shared" si="5"/>
        <v>2</v>
      </c>
      <c r="K395" t="s">
        <v>15</v>
      </c>
      <c r="L395">
        <v>2</v>
      </c>
      <c r="M395" s="2" t="str">
        <f>IFERROR((VLOOKUP(A395,[1]Délaminage!#REF!,3,)),"0")</f>
        <v>0</v>
      </c>
    </row>
    <row r="396" spans="9:13">
      <c r="I396">
        <f t="shared" ref="I396:I459" si="6">SUM(L396+M396)</f>
        <v>6</v>
      </c>
      <c r="K396" t="s">
        <v>16</v>
      </c>
      <c r="L396">
        <v>6</v>
      </c>
      <c r="M396" s="2" t="str">
        <f>IFERROR((VLOOKUP(A396,[1]Délaminage!#REF!,3,)),"0")</f>
        <v>0</v>
      </c>
    </row>
    <row r="397" spans="9:13">
      <c r="I397">
        <f t="shared" si="6"/>
        <v>7</v>
      </c>
      <c r="K397" t="s">
        <v>37</v>
      </c>
      <c r="L397">
        <v>7</v>
      </c>
      <c r="M397" s="2" t="str">
        <f>IFERROR((VLOOKUP(A397,[1]Délaminage!#REF!,3,)),"0")</f>
        <v>0</v>
      </c>
    </row>
    <row r="398" spans="9:13">
      <c r="I398" t="e">
        <f t="shared" si="6"/>
        <v>#VALUE!</v>
      </c>
      <c r="K398" t="s">
        <v>14</v>
      </c>
      <c r="L398" t="s">
        <v>14</v>
      </c>
      <c r="M398" s="2" t="str">
        <f>IFERROR((VLOOKUP(A398,[1]Délaminage!#REF!,3,)),"0")</f>
        <v>0</v>
      </c>
    </row>
    <row r="399" spans="9:13">
      <c r="I399" t="e">
        <f t="shared" si="6"/>
        <v>#VALUE!</v>
      </c>
      <c r="K399" t="s">
        <v>14</v>
      </c>
      <c r="L399" t="s">
        <v>14</v>
      </c>
      <c r="M399" s="2" t="str">
        <f>IFERROR((VLOOKUP(A399,[1]Délaminage!#REF!,3,)),"0")</f>
        <v>0</v>
      </c>
    </row>
    <row r="400" spans="9:13">
      <c r="I400" t="e">
        <f t="shared" si="6"/>
        <v>#VALUE!</v>
      </c>
      <c r="K400" t="s">
        <v>14</v>
      </c>
      <c r="L400" t="s">
        <v>14</v>
      </c>
      <c r="M400" s="2" t="str">
        <f>IFERROR((VLOOKUP(A400,[1]Délaminage!#REF!,3,)),"0")</f>
        <v>0</v>
      </c>
    </row>
    <row r="401" spans="9:13">
      <c r="I401" t="e">
        <f t="shared" si="6"/>
        <v>#VALUE!</v>
      </c>
      <c r="K401" t="s">
        <v>14</v>
      </c>
      <c r="L401" t="s">
        <v>14</v>
      </c>
      <c r="M401" s="2" t="str">
        <f>IFERROR((VLOOKUP(A401,[1]Délaminage!#REF!,3,)),"0")</f>
        <v>0</v>
      </c>
    </row>
    <row r="402" spans="9:13">
      <c r="I402" t="e">
        <f t="shared" si="6"/>
        <v>#VALUE!</v>
      </c>
      <c r="K402" t="s">
        <v>14</v>
      </c>
      <c r="L402" t="s">
        <v>14</v>
      </c>
      <c r="M402" s="2" t="str">
        <f>IFERROR((VLOOKUP(A402,[1]Délaminage!#REF!,3,)),"0")</f>
        <v>0</v>
      </c>
    </row>
    <row r="403" spans="9:13">
      <c r="I403" t="e">
        <f t="shared" si="6"/>
        <v>#VALUE!</v>
      </c>
      <c r="K403" t="s">
        <v>14</v>
      </c>
      <c r="L403" t="s">
        <v>14</v>
      </c>
      <c r="M403" s="2" t="str">
        <f>IFERROR((VLOOKUP(A403,[1]Délaminage!#REF!,3,)),"0")</f>
        <v>0</v>
      </c>
    </row>
    <row r="404" spans="9:13">
      <c r="I404" t="e">
        <f t="shared" si="6"/>
        <v>#VALUE!</v>
      </c>
      <c r="K404" t="s">
        <v>14</v>
      </c>
      <c r="L404" t="s">
        <v>14</v>
      </c>
      <c r="M404" s="2" t="str">
        <f>IFERROR((VLOOKUP(A404,[1]Délaminage!#REF!,3,)),"0")</f>
        <v>0</v>
      </c>
    </row>
    <row r="405" spans="9:13">
      <c r="I405" t="e">
        <f t="shared" si="6"/>
        <v>#VALUE!</v>
      </c>
      <c r="K405" t="s">
        <v>14</v>
      </c>
      <c r="L405" t="s">
        <v>14</v>
      </c>
      <c r="M405" s="2" t="str">
        <f>IFERROR((VLOOKUP(A405,[1]Délaminage!#REF!,3,)),"0")</f>
        <v>0</v>
      </c>
    </row>
    <row r="406" spans="9:13">
      <c r="I406" t="e">
        <f t="shared" si="6"/>
        <v>#VALUE!</v>
      </c>
      <c r="K406" t="s">
        <v>14</v>
      </c>
      <c r="L406" t="s">
        <v>14</v>
      </c>
      <c r="M406" s="2" t="str">
        <f>IFERROR((VLOOKUP(A406,[1]Délaminage!#REF!,3,)),"0")</f>
        <v>0</v>
      </c>
    </row>
    <row r="407" spans="9:13">
      <c r="I407" t="e">
        <f t="shared" si="6"/>
        <v>#VALUE!</v>
      </c>
      <c r="K407" t="s">
        <v>14</v>
      </c>
      <c r="L407" t="s">
        <v>14</v>
      </c>
      <c r="M407" s="2" t="str">
        <f>IFERROR((VLOOKUP(A407,[1]Délaminage!#REF!,3,)),"0")</f>
        <v>0</v>
      </c>
    </row>
    <row r="408" spans="9:13">
      <c r="I408" t="e">
        <f t="shared" si="6"/>
        <v>#VALUE!</v>
      </c>
      <c r="K408" t="s">
        <v>14</v>
      </c>
      <c r="L408" t="s">
        <v>14</v>
      </c>
      <c r="M408" s="2" t="str">
        <f>IFERROR((VLOOKUP(A408,[1]Délaminage!#REF!,3,)),"0")</f>
        <v>0</v>
      </c>
    </row>
    <row r="409" spans="9:13">
      <c r="I409" t="e">
        <f t="shared" si="6"/>
        <v>#VALUE!</v>
      </c>
      <c r="K409" t="s">
        <v>14</v>
      </c>
      <c r="L409" t="s">
        <v>14</v>
      </c>
      <c r="M409" s="2" t="str">
        <f>IFERROR((VLOOKUP(A409,[1]Délaminage!#REF!,3,)),"0")</f>
        <v>0</v>
      </c>
    </row>
    <row r="410" spans="9:13">
      <c r="I410" t="e">
        <f t="shared" si="6"/>
        <v>#VALUE!</v>
      </c>
      <c r="K410" t="s">
        <v>14</v>
      </c>
      <c r="L410" t="s">
        <v>14</v>
      </c>
      <c r="M410" s="2" t="str">
        <f>IFERROR((VLOOKUP(A410,[1]Délaminage!#REF!,3,)),"0")</f>
        <v>0</v>
      </c>
    </row>
    <row r="411" spans="9:13">
      <c r="I411" t="e">
        <f t="shared" si="6"/>
        <v>#VALUE!</v>
      </c>
      <c r="K411" t="s">
        <v>14</v>
      </c>
      <c r="L411" t="s">
        <v>14</v>
      </c>
      <c r="M411" s="2" t="str">
        <f>IFERROR((VLOOKUP(A411,[1]Délaminage!#REF!,3,)),"0")</f>
        <v>0</v>
      </c>
    </row>
    <row r="412" spans="9:13">
      <c r="I412" t="e">
        <f t="shared" si="6"/>
        <v>#VALUE!</v>
      </c>
      <c r="K412" t="s">
        <v>14</v>
      </c>
      <c r="L412" t="s">
        <v>14</v>
      </c>
      <c r="M412" s="2" t="str">
        <f>IFERROR((VLOOKUP(A412,[1]Délaminage!#REF!,3,)),"0")</f>
        <v>0</v>
      </c>
    </row>
    <row r="413" spans="9:13">
      <c r="I413" t="e">
        <f t="shared" si="6"/>
        <v>#VALUE!</v>
      </c>
      <c r="K413" t="s">
        <v>14</v>
      </c>
      <c r="L413" t="s">
        <v>14</v>
      </c>
      <c r="M413" s="2" t="str">
        <f>IFERROR((VLOOKUP(A413,[1]Délaminage!#REF!,3,)),"0")</f>
        <v>0</v>
      </c>
    </row>
    <row r="414" spans="9:13">
      <c r="I414" t="e">
        <f t="shared" si="6"/>
        <v>#VALUE!</v>
      </c>
      <c r="K414" t="s">
        <v>14</v>
      </c>
      <c r="L414" t="s">
        <v>14</v>
      </c>
      <c r="M414" s="2" t="str">
        <f>IFERROR((VLOOKUP(A414,[1]Délaminage!#REF!,3,)),"0")</f>
        <v>0</v>
      </c>
    </row>
    <row r="415" spans="9:13">
      <c r="I415" t="e">
        <f t="shared" si="6"/>
        <v>#VALUE!</v>
      </c>
      <c r="K415" t="s">
        <v>14</v>
      </c>
      <c r="L415" t="s">
        <v>14</v>
      </c>
      <c r="M415" s="2" t="str">
        <f>IFERROR((VLOOKUP(A415,[1]Délaminage!#REF!,3,)),"0")</f>
        <v>0</v>
      </c>
    </row>
    <row r="416" spans="9:13">
      <c r="I416" t="e">
        <f t="shared" si="6"/>
        <v>#VALUE!</v>
      </c>
      <c r="K416" t="s">
        <v>14</v>
      </c>
      <c r="L416" t="s">
        <v>14</v>
      </c>
      <c r="M416" s="2" t="str">
        <f>IFERROR((VLOOKUP(A416,[1]Délaminage!#REF!,3,)),"0")</f>
        <v>0</v>
      </c>
    </row>
    <row r="417" spans="9:13">
      <c r="I417" t="e">
        <f t="shared" si="6"/>
        <v>#VALUE!</v>
      </c>
      <c r="K417" t="s">
        <v>14</v>
      </c>
      <c r="L417" t="s">
        <v>14</v>
      </c>
      <c r="M417" s="2" t="str">
        <f>IFERROR((VLOOKUP(A417,[1]Délaminage!#REF!,3,)),"0")</f>
        <v>0</v>
      </c>
    </row>
    <row r="418" spans="9:13">
      <c r="I418" t="e">
        <f t="shared" si="6"/>
        <v>#VALUE!</v>
      </c>
      <c r="K418" t="s">
        <v>14</v>
      </c>
      <c r="L418" t="s">
        <v>14</v>
      </c>
      <c r="M418" s="2" t="str">
        <f>IFERROR((VLOOKUP(A418,[1]Délaminage!#REF!,3,)),"0")</f>
        <v>0</v>
      </c>
    </row>
    <row r="419" spans="9:13">
      <c r="I419" t="e">
        <f t="shared" si="6"/>
        <v>#VALUE!</v>
      </c>
      <c r="K419" t="s">
        <v>14</v>
      </c>
      <c r="L419" t="s">
        <v>14</v>
      </c>
      <c r="M419" s="2" t="str">
        <f>IFERROR((VLOOKUP(A419,[1]Délaminage!#REF!,3,)),"0")</f>
        <v>0</v>
      </c>
    </row>
    <row r="420" spans="9:13">
      <c r="I420" t="e">
        <f t="shared" si="6"/>
        <v>#VALUE!</v>
      </c>
      <c r="K420" t="s">
        <v>14</v>
      </c>
      <c r="L420" t="s">
        <v>14</v>
      </c>
      <c r="M420" s="2" t="str">
        <f>IFERROR((VLOOKUP(A420,[1]Délaminage!#REF!,3,)),"0")</f>
        <v>0</v>
      </c>
    </row>
    <row r="421" spans="9:13">
      <c r="I421" t="e">
        <f t="shared" si="6"/>
        <v>#VALUE!</v>
      </c>
      <c r="K421" t="s">
        <v>14</v>
      </c>
      <c r="L421" t="s">
        <v>14</v>
      </c>
      <c r="M421" s="2" t="str">
        <f>IFERROR((VLOOKUP(A421,[1]Délaminage!#REF!,3,)),"0")</f>
        <v>0</v>
      </c>
    </row>
    <row r="422" spans="9:13">
      <c r="I422" t="e">
        <f t="shared" si="6"/>
        <v>#VALUE!</v>
      </c>
      <c r="K422" t="s">
        <v>14</v>
      </c>
      <c r="L422" t="s">
        <v>14</v>
      </c>
      <c r="M422" s="2" t="str">
        <f>IFERROR((VLOOKUP(A422,[1]Délaminage!#REF!,3,)),"0")</f>
        <v>0</v>
      </c>
    </row>
    <row r="423" spans="9:13">
      <c r="I423" t="e">
        <f t="shared" si="6"/>
        <v>#VALUE!</v>
      </c>
      <c r="K423" t="s">
        <v>14</v>
      </c>
      <c r="L423" t="s">
        <v>14</v>
      </c>
      <c r="M423" s="2" t="str">
        <f>IFERROR((VLOOKUP(A423,[1]Délaminage!#REF!,3,)),"0")</f>
        <v>0</v>
      </c>
    </row>
    <row r="424" spans="9:13">
      <c r="I424" t="e">
        <f t="shared" si="6"/>
        <v>#VALUE!</v>
      </c>
      <c r="K424" t="s">
        <v>14</v>
      </c>
      <c r="L424" t="s">
        <v>14</v>
      </c>
      <c r="M424" s="2" t="str">
        <f>IFERROR((VLOOKUP(A424,[1]Délaminage!#REF!,3,)),"0")</f>
        <v>0</v>
      </c>
    </row>
    <row r="425" spans="9:13">
      <c r="I425" t="e">
        <f t="shared" si="6"/>
        <v>#VALUE!</v>
      </c>
      <c r="K425" t="s">
        <v>14</v>
      </c>
      <c r="L425" t="s">
        <v>14</v>
      </c>
      <c r="M425" s="2" t="str">
        <f>IFERROR((VLOOKUP(A425,[1]Délaminage!#REF!,3,)),"0")</f>
        <v>0</v>
      </c>
    </row>
    <row r="426" spans="9:13">
      <c r="I426" t="e">
        <f t="shared" si="6"/>
        <v>#VALUE!</v>
      </c>
      <c r="K426" t="s">
        <v>14</v>
      </c>
      <c r="L426" t="s">
        <v>14</v>
      </c>
      <c r="M426" s="2" t="str">
        <f>IFERROR((VLOOKUP(A426,[1]Délaminage!#REF!,3,)),"0")</f>
        <v>0</v>
      </c>
    </row>
    <row r="427" spans="9:13">
      <c r="I427" t="e">
        <f t="shared" si="6"/>
        <v>#VALUE!</v>
      </c>
      <c r="K427" t="s">
        <v>14</v>
      </c>
      <c r="L427" t="s">
        <v>14</v>
      </c>
      <c r="M427" s="2" t="str">
        <f>IFERROR((VLOOKUP(A427,[1]Délaminage!#REF!,3,)),"0")</f>
        <v>0</v>
      </c>
    </row>
    <row r="428" spans="9:13">
      <c r="I428" t="e">
        <f t="shared" si="6"/>
        <v>#VALUE!</v>
      </c>
      <c r="K428" t="s">
        <v>14</v>
      </c>
      <c r="L428" t="s">
        <v>14</v>
      </c>
      <c r="M428" s="2" t="str">
        <f>IFERROR((VLOOKUP(A428,[1]Délaminage!#REF!,3,)),"0")</f>
        <v>0</v>
      </c>
    </row>
    <row r="429" spans="9:13">
      <c r="I429" t="e">
        <f t="shared" si="6"/>
        <v>#VALUE!</v>
      </c>
      <c r="K429" t="s">
        <v>14</v>
      </c>
      <c r="L429" t="s">
        <v>14</v>
      </c>
      <c r="M429" s="2" t="str">
        <f>IFERROR((VLOOKUP(A429,[1]Délaminage!#REF!,3,)),"0")</f>
        <v>0</v>
      </c>
    </row>
    <row r="430" spans="9:13">
      <c r="I430" t="e">
        <f t="shared" si="6"/>
        <v>#VALUE!</v>
      </c>
      <c r="K430" t="s">
        <v>14</v>
      </c>
      <c r="L430" t="s">
        <v>14</v>
      </c>
      <c r="M430" s="2" t="str">
        <f>IFERROR((VLOOKUP(A430,[1]Délaminage!#REF!,3,)),"0")</f>
        <v>0</v>
      </c>
    </row>
    <row r="431" spans="9:13">
      <c r="I431" t="e">
        <f t="shared" si="6"/>
        <v>#VALUE!</v>
      </c>
      <c r="K431" t="s">
        <v>14</v>
      </c>
      <c r="L431" t="s">
        <v>14</v>
      </c>
      <c r="M431" s="2" t="str">
        <f>IFERROR((VLOOKUP(A431,[1]Délaminage!#REF!,3,)),"0")</f>
        <v>0</v>
      </c>
    </row>
    <row r="432" spans="9:13">
      <c r="I432" t="e">
        <f t="shared" si="6"/>
        <v>#VALUE!</v>
      </c>
      <c r="K432" t="s">
        <v>14</v>
      </c>
      <c r="L432" t="s">
        <v>14</v>
      </c>
      <c r="M432" s="2" t="str">
        <f>IFERROR((VLOOKUP(A432,[1]Délaminage!#REF!,3,)),"0")</f>
        <v>0</v>
      </c>
    </row>
    <row r="433" spans="9:13">
      <c r="I433" t="e">
        <f t="shared" si="6"/>
        <v>#VALUE!</v>
      </c>
      <c r="K433" t="s">
        <v>14</v>
      </c>
      <c r="L433" t="s">
        <v>14</v>
      </c>
      <c r="M433" s="2" t="str">
        <f>IFERROR((VLOOKUP(A433,[1]Délaminage!#REF!,3,)),"0")</f>
        <v>0</v>
      </c>
    </row>
    <row r="434" spans="9:13">
      <c r="I434" t="e">
        <f t="shared" si="6"/>
        <v>#VALUE!</v>
      </c>
      <c r="K434" t="s">
        <v>14</v>
      </c>
      <c r="L434" t="s">
        <v>14</v>
      </c>
      <c r="M434" s="2" t="str">
        <f>IFERROR((VLOOKUP(A434,[1]Délaminage!#REF!,3,)),"0")</f>
        <v>0</v>
      </c>
    </row>
    <row r="435" spans="9:13">
      <c r="I435" t="e">
        <f t="shared" si="6"/>
        <v>#VALUE!</v>
      </c>
      <c r="K435" t="s">
        <v>14</v>
      </c>
      <c r="L435" t="s">
        <v>14</v>
      </c>
      <c r="M435" s="2" t="str">
        <f>IFERROR((VLOOKUP(A435,[1]Délaminage!#REF!,3,)),"0")</f>
        <v>0</v>
      </c>
    </row>
    <row r="436" spans="9:13">
      <c r="I436" t="e">
        <f t="shared" si="6"/>
        <v>#VALUE!</v>
      </c>
      <c r="K436" t="s">
        <v>14</v>
      </c>
      <c r="L436" t="s">
        <v>14</v>
      </c>
      <c r="M436" s="2" t="str">
        <f>IFERROR((VLOOKUP(A436,[1]Délaminage!#REF!,3,)),"0")</f>
        <v>0</v>
      </c>
    </row>
    <row r="437" spans="9:13">
      <c r="I437" t="e">
        <f t="shared" si="6"/>
        <v>#VALUE!</v>
      </c>
      <c r="K437" t="s">
        <v>14</v>
      </c>
      <c r="L437" t="s">
        <v>14</v>
      </c>
      <c r="M437" s="2" t="str">
        <f>IFERROR((VLOOKUP(A437,[1]Délaminage!#REF!,3,)),"0")</f>
        <v>0</v>
      </c>
    </row>
    <row r="438" spans="9:13">
      <c r="I438" t="e">
        <f t="shared" si="6"/>
        <v>#VALUE!</v>
      </c>
      <c r="K438" t="s">
        <v>14</v>
      </c>
      <c r="L438" t="s">
        <v>14</v>
      </c>
      <c r="M438" s="2" t="str">
        <f>IFERROR((VLOOKUP(A438,[1]Délaminage!#REF!,3,)),"0")</f>
        <v>0</v>
      </c>
    </row>
    <row r="439" spans="9:13">
      <c r="I439" t="e">
        <f t="shared" si="6"/>
        <v>#VALUE!</v>
      </c>
      <c r="K439" t="s">
        <v>14</v>
      </c>
      <c r="L439" t="s">
        <v>14</v>
      </c>
      <c r="M439" s="2" t="str">
        <f>IFERROR((VLOOKUP(A439,[1]Délaminage!#REF!,3,)),"0")</f>
        <v>0</v>
      </c>
    </row>
    <row r="440" spans="9:13">
      <c r="I440" t="e">
        <f t="shared" si="6"/>
        <v>#VALUE!</v>
      </c>
      <c r="K440" t="s">
        <v>14</v>
      </c>
      <c r="L440" t="s">
        <v>14</v>
      </c>
      <c r="M440" s="2" t="str">
        <f>IFERROR((VLOOKUP(A440,[1]Délaminage!#REF!,3,)),"0")</f>
        <v>0</v>
      </c>
    </row>
    <row r="441" spans="9:13">
      <c r="I441" t="e">
        <f t="shared" si="6"/>
        <v>#VALUE!</v>
      </c>
      <c r="K441" t="s">
        <v>14</v>
      </c>
      <c r="L441" t="s">
        <v>14</v>
      </c>
      <c r="M441" s="2" t="str">
        <f>IFERROR((VLOOKUP(A441,[1]Délaminage!#REF!,3,)),"0")</f>
        <v>0</v>
      </c>
    </row>
    <row r="442" spans="9:13">
      <c r="I442" t="e">
        <f t="shared" si="6"/>
        <v>#VALUE!</v>
      </c>
      <c r="K442" t="s">
        <v>14</v>
      </c>
      <c r="L442" t="s">
        <v>14</v>
      </c>
      <c r="M442" s="2" t="str">
        <f>IFERROR((VLOOKUP(A442,[1]Délaminage!#REF!,3,)),"0")</f>
        <v>0</v>
      </c>
    </row>
    <row r="443" spans="9:13">
      <c r="I443" t="e">
        <f t="shared" si="6"/>
        <v>#VALUE!</v>
      </c>
      <c r="K443" t="s">
        <v>14</v>
      </c>
      <c r="L443" t="s">
        <v>14</v>
      </c>
      <c r="M443" s="2" t="str">
        <f>IFERROR((VLOOKUP(A443,[1]Délaminage!#REF!,3,)),"0")</f>
        <v>0</v>
      </c>
    </row>
    <row r="444" spans="9:13">
      <c r="I444" t="e">
        <f t="shared" si="6"/>
        <v>#VALUE!</v>
      </c>
      <c r="K444" t="s">
        <v>14</v>
      </c>
      <c r="L444" t="s">
        <v>14</v>
      </c>
      <c r="M444" s="2" t="str">
        <f>IFERROR((VLOOKUP(A444,[1]Délaminage!#REF!,3,)),"0")</f>
        <v>0</v>
      </c>
    </row>
    <row r="445" spans="9:13">
      <c r="I445" t="e">
        <f t="shared" si="6"/>
        <v>#VALUE!</v>
      </c>
      <c r="K445" t="s">
        <v>14</v>
      </c>
      <c r="L445" t="s">
        <v>14</v>
      </c>
      <c r="M445" s="2" t="str">
        <f>IFERROR((VLOOKUP(A445,[1]Délaminage!#REF!,3,)),"0")</f>
        <v>0</v>
      </c>
    </row>
    <row r="446" spans="9:13">
      <c r="I446" t="e">
        <f t="shared" si="6"/>
        <v>#VALUE!</v>
      </c>
      <c r="K446" t="s">
        <v>14</v>
      </c>
      <c r="L446" t="s">
        <v>14</v>
      </c>
      <c r="M446" s="2" t="str">
        <f>IFERROR((VLOOKUP(A446,[1]Délaminage!#REF!,3,)),"0")</f>
        <v>0</v>
      </c>
    </row>
    <row r="447" spans="9:13">
      <c r="I447" t="e">
        <f t="shared" si="6"/>
        <v>#VALUE!</v>
      </c>
      <c r="K447" t="s">
        <v>14</v>
      </c>
      <c r="L447" t="s">
        <v>14</v>
      </c>
      <c r="M447" s="2" t="str">
        <f>IFERROR((VLOOKUP(A447,[1]Délaminage!#REF!,3,)),"0")</f>
        <v>0</v>
      </c>
    </row>
    <row r="448" spans="9:13">
      <c r="I448" t="e">
        <f t="shared" si="6"/>
        <v>#VALUE!</v>
      </c>
      <c r="K448" t="s">
        <v>14</v>
      </c>
      <c r="L448" t="s">
        <v>14</v>
      </c>
      <c r="M448" s="2" t="str">
        <f>IFERROR((VLOOKUP(A448,[1]Délaminage!#REF!,3,)),"0")</f>
        <v>0</v>
      </c>
    </row>
    <row r="449" spans="9:13">
      <c r="I449" t="e">
        <f t="shared" si="6"/>
        <v>#VALUE!</v>
      </c>
      <c r="K449" t="s">
        <v>14</v>
      </c>
      <c r="L449" t="s">
        <v>14</v>
      </c>
      <c r="M449" s="2" t="str">
        <f>IFERROR((VLOOKUP(A449,[1]Délaminage!#REF!,3,)),"0")</f>
        <v>0</v>
      </c>
    </row>
    <row r="450" spans="9:13">
      <c r="I450" t="e">
        <f t="shared" si="6"/>
        <v>#VALUE!</v>
      </c>
      <c r="K450" t="s">
        <v>14</v>
      </c>
      <c r="L450" t="s">
        <v>14</v>
      </c>
      <c r="M450" s="2" t="str">
        <f>IFERROR((VLOOKUP(A450,[1]Délaminage!#REF!,3,)),"0")</f>
        <v>0</v>
      </c>
    </row>
    <row r="451" spans="9:13">
      <c r="I451" t="e">
        <f t="shared" si="6"/>
        <v>#VALUE!</v>
      </c>
      <c r="K451" t="s">
        <v>14</v>
      </c>
      <c r="L451" t="s">
        <v>14</v>
      </c>
      <c r="M451" s="2" t="str">
        <f>IFERROR((VLOOKUP(A451,[1]Délaminage!#REF!,3,)),"0")</f>
        <v>0</v>
      </c>
    </row>
    <row r="452" spans="9:13">
      <c r="I452" t="e">
        <f t="shared" si="6"/>
        <v>#VALUE!</v>
      </c>
      <c r="K452" t="s">
        <v>14</v>
      </c>
      <c r="L452" t="s">
        <v>14</v>
      </c>
      <c r="M452" s="2" t="str">
        <f>IFERROR((VLOOKUP(A452,[1]Délaminage!#REF!,3,)),"0")</f>
        <v>0</v>
      </c>
    </row>
    <row r="453" spans="9:13">
      <c r="I453" t="e">
        <f t="shared" si="6"/>
        <v>#VALUE!</v>
      </c>
      <c r="K453" t="s">
        <v>14</v>
      </c>
      <c r="L453" t="s">
        <v>14</v>
      </c>
      <c r="M453" s="2" t="str">
        <f>IFERROR((VLOOKUP(A453,[1]Délaminage!#REF!,3,)),"0")</f>
        <v>0</v>
      </c>
    </row>
    <row r="454" spans="9:13">
      <c r="I454" t="e">
        <f t="shared" si="6"/>
        <v>#VALUE!</v>
      </c>
      <c r="K454" t="s">
        <v>14</v>
      </c>
      <c r="L454" t="s">
        <v>14</v>
      </c>
      <c r="M454" s="2" t="str">
        <f>IFERROR((VLOOKUP(A454,[1]Délaminage!#REF!,3,)),"0")</f>
        <v>0</v>
      </c>
    </row>
    <row r="455" spans="9:13">
      <c r="I455" t="e">
        <f t="shared" si="6"/>
        <v>#VALUE!</v>
      </c>
      <c r="K455" t="s">
        <v>14</v>
      </c>
      <c r="L455" t="s">
        <v>14</v>
      </c>
      <c r="M455" s="2" t="str">
        <f>IFERROR((VLOOKUP(A455,[1]Délaminage!#REF!,3,)),"0")</f>
        <v>0</v>
      </c>
    </row>
    <row r="456" spans="9:13">
      <c r="I456" t="e">
        <f t="shared" si="6"/>
        <v>#VALUE!</v>
      </c>
      <c r="K456" t="s">
        <v>14</v>
      </c>
      <c r="L456" t="s">
        <v>14</v>
      </c>
      <c r="M456" s="2" t="str">
        <f>IFERROR((VLOOKUP(A456,[1]Délaminage!#REF!,3,)),"0")</f>
        <v>0</v>
      </c>
    </row>
    <row r="457" spans="9:13">
      <c r="I457" t="e">
        <f t="shared" si="6"/>
        <v>#VALUE!</v>
      </c>
      <c r="K457" t="s">
        <v>14</v>
      </c>
      <c r="L457" t="s">
        <v>14</v>
      </c>
      <c r="M457" s="2" t="str">
        <f>IFERROR((VLOOKUP(A457,[1]Délaminage!#REF!,3,)),"0")</f>
        <v>0</v>
      </c>
    </row>
    <row r="458" spans="9:13">
      <c r="I458" t="e">
        <f t="shared" si="6"/>
        <v>#VALUE!</v>
      </c>
      <c r="K458" t="s">
        <v>14</v>
      </c>
      <c r="L458" t="s">
        <v>14</v>
      </c>
      <c r="M458" s="2" t="str">
        <f>IFERROR((VLOOKUP(A458,[1]Délaminage!#REF!,3,)),"0")</f>
        <v>0</v>
      </c>
    </row>
    <row r="459" spans="9:13">
      <c r="I459" t="e">
        <f t="shared" si="6"/>
        <v>#VALUE!</v>
      </c>
      <c r="K459" t="s">
        <v>14</v>
      </c>
      <c r="L459" t="s">
        <v>14</v>
      </c>
      <c r="M459" s="2" t="str">
        <f>IFERROR((VLOOKUP(A459,[1]Délaminage!#REF!,3,)),"0")</f>
        <v>0</v>
      </c>
    </row>
    <row r="460" spans="9:13">
      <c r="I460" t="e">
        <f t="shared" ref="I460:I523" si="7">SUM(L460+M460)</f>
        <v>#VALUE!</v>
      </c>
      <c r="K460" t="s">
        <v>14</v>
      </c>
      <c r="L460" t="s">
        <v>14</v>
      </c>
      <c r="M460" s="2" t="str">
        <f>IFERROR((VLOOKUP(A460,[1]Délaminage!#REF!,3,)),"0")</f>
        <v>0</v>
      </c>
    </row>
    <row r="461" spans="9:13">
      <c r="I461" t="e">
        <f t="shared" si="7"/>
        <v>#VALUE!</v>
      </c>
      <c r="K461" t="s">
        <v>14</v>
      </c>
      <c r="L461" t="s">
        <v>14</v>
      </c>
      <c r="M461" s="2" t="str">
        <f>IFERROR((VLOOKUP(A461,[1]Délaminage!#REF!,3,)),"0")</f>
        <v>0</v>
      </c>
    </row>
    <row r="462" spans="9:13">
      <c r="I462" t="e">
        <f t="shared" si="7"/>
        <v>#VALUE!</v>
      </c>
      <c r="K462" t="s">
        <v>14</v>
      </c>
      <c r="L462" t="s">
        <v>14</v>
      </c>
      <c r="M462" s="2" t="str">
        <f>IFERROR((VLOOKUP(A462,[1]Délaminage!#REF!,3,)),"0")</f>
        <v>0</v>
      </c>
    </row>
    <row r="463" spans="9:13">
      <c r="I463" t="e">
        <f t="shared" si="7"/>
        <v>#VALUE!</v>
      </c>
      <c r="K463" t="s">
        <v>14</v>
      </c>
      <c r="L463" t="s">
        <v>14</v>
      </c>
      <c r="M463" s="2" t="str">
        <f>IFERROR((VLOOKUP(A463,[1]Délaminage!#REF!,3,)),"0")</f>
        <v>0</v>
      </c>
    </row>
    <row r="464" spans="9:13">
      <c r="I464" t="e">
        <f t="shared" si="7"/>
        <v>#VALUE!</v>
      </c>
      <c r="K464" t="s">
        <v>14</v>
      </c>
      <c r="L464" t="s">
        <v>14</v>
      </c>
      <c r="M464" s="2" t="str">
        <f>IFERROR((VLOOKUP(A464,[1]Délaminage!#REF!,3,)),"0")</f>
        <v>0</v>
      </c>
    </row>
    <row r="465" spans="9:13">
      <c r="I465" t="e">
        <f t="shared" si="7"/>
        <v>#VALUE!</v>
      </c>
      <c r="K465" t="s">
        <v>14</v>
      </c>
      <c r="L465" t="s">
        <v>14</v>
      </c>
      <c r="M465" s="2" t="str">
        <f>IFERROR((VLOOKUP(A465,[1]Délaminage!#REF!,3,)),"0")</f>
        <v>0</v>
      </c>
    </row>
    <row r="466" spans="9:13">
      <c r="I466" t="e">
        <f t="shared" si="7"/>
        <v>#VALUE!</v>
      </c>
      <c r="K466" t="s">
        <v>14</v>
      </c>
      <c r="L466" t="s">
        <v>14</v>
      </c>
      <c r="M466" s="2" t="str">
        <f>IFERROR((VLOOKUP(A466,[1]Délaminage!#REF!,3,)),"0")</f>
        <v>0</v>
      </c>
    </row>
    <row r="467" spans="9:13">
      <c r="I467" t="e">
        <f t="shared" si="7"/>
        <v>#VALUE!</v>
      </c>
      <c r="K467" t="s">
        <v>14</v>
      </c>
      <c r="L467" t="s">
        <v>14</v>
      </c>
      <c r="M467" s="2" t="str">
        <f>IFERROR((VLOOKUP(A467,[1]Délaminage!#REF!,3,)),"0")</f>
        <v>0</v>
      </c>
    </row>
    <row r="468" spans="9:13">
      <c r="I468" t="e">
        <f t="shared" si="7"/>
        <v>#VALUE!</v>
      </c>
      <c r="K468" t="s">
        <v>14</v>
      </c>
      <c r="L468" t="s">
        <v>14</v>
      </c>
      <c r="M468" s="2" t="str">
        <f>IFERROR((VLOOKUP(A468,[1]Délaminage!#REF!,3,)),"0")</f>
        <v>0</v>
      </c>
    </row>
    <row r="469" spans="9:13">
      <c r="I469" t="e">
        <f t="shared" si="7"/>
        <v>#VALUE!</v>
      </c>
      <c r="K469" t="s">
        <v>14</v>
      </c>
      <c r="L469" t="s">
        <v>14</v>
      </c>
      <c r="M469" s="2" t="str">
        <f>IFERROR((VLOOKUP(A469,[1]Délaminage!#REF!,3,)),"0")</f>
        <v>0</v>
      </c>
    </row>
    <row r="470" spans="9:13">
      <c r="I470" t="e">
        <f t="shared" si="7"/>
        <v>#VALUE!</v>
      </c>
      <c r="K470" t="s">
        <v>14</v>
      </c>
      <c r="L470" t="s">
        <v>14</v>
      </c>
      <c r="M470" s="2" t="str">
        <f>IFERROR((VLOOKUP(A470,[1]Délaminage!#REF!,3,)),"0")</f>
        <v>0</v>
      </c>
    </row>
    <row r="471" spans="9:13">
      <c r="I471" t="e">
        <f t="shared" si="7"/>
        <v>#VALUE!</v>
      </c>
      <c r="K471" t="s">
        <v>14</v>
      </c>
      <c r="L471" t="s">
        <v>14</v>
      </c>
      <c r="M471" s="2" t="str">
        <f>IFERROR((VLOOKUP(A471,[1]Délaminage!#REF!,3,)),"0")</f>
        <v>0</v>
      </c>
    </row>
    <row r="472" spans="9:13">
      <c r="I472" t="e">
        <f t="shared" si="7"/>
        <v>#VALUE!</v>
      </c>
      <c r="K472" t="s">
        <v>14</v>
      </c>
      <c r="L472" t="s">
        <v>14</v>
      </c>
      <c r="M472" s="2" t="str">
        <f>IFERROR((VLOOKUP(A472,[1]Délaminage!#REF!,3,)),"0")</f>
        <v>0</v>
      </c>
    </row>
    <row r="473" spans="9:13">
      <c r="I473" t="e">
        <f t="shared" si="7"/>
        <v>#VALUE!</v>
      </c>
      <c r="K473" t="s">
        <v>14</v>
      </c>
      <c r="L473" t="s">
        <v>14</v>
      </c>
      <c r="M473" s="2" t="str">
        <f>IFERROR((VLOOKUP(A473,[1]Délaminage!#REF!,3,)),"0")</f>
        <v>0</v>
      </c>
    </row>
    <row r="474" spans="9:13">
      <c r="I474" t="e">
        <f t="shared" si="7"/>
        <v>#VALUE!</v>
      </c>
      <c r="K474" t="s">
        <v>14</v>
      </c>
      <c r="L474" t="s">
        <v>14</v>
      </c>
      <c r="M474" s="2" t="str">
        <f>IFERROR((VLOOKUP(A474,[1]Délaminage!#REF!,3,)),"0")</f>
        <v>0</v>
      </c>
    </row>
    <row r="475" spans="9:13">
      <c r="I475" t="e">
        <f t="shared" si="7"/>
        <v>#VALUE!</v>
      </c>
      <c r="K475" t="s">
        <v>14</v>
      </c>
      <c r="L475" t="s">
        <v>14</v>
      </c>
      <c r="M475" s="2" t="str">
        <f>IFERROR((VLOOKUP(A475,[1]Délaminage!#REF!,3,)),"0")</f>
        <v>0</v>
      </c>
    </row>
    <row r="476" spans="9:13">
      <c r="I476" t="e">
        <f t="shared" si="7"/>
        <v>#VALUE!</v>
      </c>
      <c r="K476" t="s">
        <v>14</v>
      </c>
      <c r="L476" t="s">
        <v>14</v>
      </c>
      <c r="M476" s="2" t="str">
        <f>IFERROR((VLOOKUP(A476,[1]Délaminage!#REF!,3,)),"0")</f>
        <v>0</v>
      </c>
    </row>
    <row r="477" spans="9:13">
      <c r="I477" t="e">
        <f t="shared" si="7"/>
        <v>#VALUE!</v>
      </c>
      <c r="K477" t="s">
        <v>14</v>
      </c>
      <c r="L477" t="s">
        <v>14</v>
      </c>
      <c r="M477" s="2" t="str">
        <f>IFERROR((VLOOKUP(A477,[1]Délaminage!#REF!,3,)),"0")</f>
        <v>0</v>
      </c>
    </row>
    <row r="478" spans="9:13">
      <c r="I478" t="e">
        <f t="shared" si="7"/>
        <v>#VALUE!</v>
      </c>
      <c r="K478" t="s">
        <v>14</v>
      </c>
      <c r="L478" t="s">
        <v>14</v>
      </c>
      <c r="M478" s="2" t="str">
        <f>IFERROR((VLOOKUP(A478,[1]Délaminage!#REF!,3,)),"0")</f>
        <v>0</v>
      </c>
    </row>
    <row r="479" spans="9:13">
      <c r="I479" t="e">
        <f t="shared" si="7"/>
        <v>#VALUE!</v>
      </c>
      <c r="K479" t="s">
        <v>14</v>
      </c>
      <c r="L479" t="s">
        <v>14</v>
      </c>
      <c r="M479" s="2" t="str">
        <f>IFERROR((VLOOKUP(A479,[1]Délaminage!#REF!,3,)),"0")</f>
        <v>0</v>
      </c>
    </row>
    <row r="480" spans="9:13">
      <c r="I480" t="e">
        <f t="shared" si="7"/>
        <v>#VALUE!</v>
      </c>
      <c r="K480" t="s">
        <v>14</v>
      </c>
      <c r="L480" t="s">
        <v>14</v>
      </c>
      <c r="M480" s="2" t="str">
        <f>IFERROR((VLOOKUP(A480,[1]Délaminage!#REF!,3,)),"0")</f>
        <v>0</v>
      </c>
    </row>
    <row r="481" spans="9:13">
      <c r="I481" t="e">
        <f t="shared" si="7"/>
        <v>#VALUE!</v>
      </c>
      <c r="K481" t="s">
        <v>14</v>
      </c>
      <c r="L481" t="s">
        <v>14</v>
      </c>
      <c r="M481" s="2" t="str">
        <f>IFERROR((VLOOKUP(A481,[1]Délaminage!#REF!,3,)),"0")</f>
        <v>0</v>
      </c>
    </row>
    <row r="482" spans="9:13">
      <c r="I482" t="e">
        <f t="shared" si="7"/>
        <v>#VALUE!</v>
      </c>
      <c r="K482" t="s">
        <v>14</v>
      </c>
      <c r="L482" t="s">
        <v>14</v>
      </c>
      <c r="M482" s="2" t="str">
        <f>IFERROR((VLOOKUP(A482,[1]Délaminage!#REF!,3,)),"0")</f>
        <v>0</v>
      </c>
    </row>
    <row r="483" spans="9:13">
      <c r="I483" t="e">
        <f t="shared" si="7"/>
        <v>#VALUE!</v>
      </c>
      <c r="K483" t="s">
        <v>14</v>
      </c>
      <c r="L483" t="s">
        <v>14</v>
      </c>
      <c r="M483" s="2" t="str">
        <f>IFERROR((VLOOKUP(A483,[1]Délaminage!#REF!,3,)),"0")</f>
        <v>0</v>
      </c>
    </row>
    <row r="484" spans="9:13">
      <c r="I484" t="e">
        <f t="shared" si="7"/>
        <v>#VALUE!</v>
      </c>
      <c r="K484" t="s">
        <v>14</v>
      </c>
      <c r="L484" t="s">
        <v>14</v>
      </c>
      <c r="M484" s="2" t="str">
        <f>IFERROR((VLOOKUP(A484,[1]Délaminage!#REF!,3,)),"0")</f>
        <v>0</v>
      </c>
    </row>
    <row r="485" spans="9:13">
      <c r="I485" t="e">
        <f t="shared" si="7"/>
        <v>#VALUE!</v>
      </c>
      <c r="K485" t="s">
        <v>14</v>
      </c>
      <c r="L485" t="s">
        <v>14</v>
      </c>
      <c r="M485" s="2" t="str">
        <f>IFERROR((VLOOKUP(A485,[1]Délaminage!#REF!,3,)),"0")</f>
        <v>0</v>
      </c>
    </row>
    <row r="486" spans="9:13">
      <c r="I486" t="e">
        <f t="shared" si="7"/>
        <v>#VALUE!</v>
      </c>
      <c r="K486" t="s">
        <v>14</v>
      </c>
      <c r="L486" t="s">
        <v>14</v>
      </c>
      <c r="M486" s="2" t="str">
        <f>IFERROR((VLOOKUP(A486,[1]Délaminage!#REF!,3,)),"0")</f>
        <v>0</v>
      </c>
    </row>
    <row r="487" spans="9:13">
      <c r="I487" t="e">
        <f t="shared" si="7"/>
        <v>#VALUE!</v>
      </c>
      <c r="K487" t="s">
        <v>14</v>
      </c>
      <c r="L487" t="s">
        <v>14</v>
      </c>
      <c r="M487" s="2" t="str">
        <f>IFERROR((VLOOKUP(A487,[1]Délaminage!#REF!,3,)),"0")</f>
        <v>0</v>
      </c>
    </row>
    <row r="488" spans="9:13">
      <c r="I488" t="e">
        <f t="shared" si="7"/>
        <v>#VALUE!</v>
      </c>
      <c r="K488" t="s">
        <v>14</v>
      </c>
      <c r="L488" t="s">
        <v>14</v>
      </c>
      <c r="M488" s="2" t="str">
        <f>IFERROR((VLOOKUP(A488,[1]Délaminage!#REF!,3,)),"0")</f>
        <v>0</v>
      </c>
    </row>
    <row r="489" spans="9:13">
      <c r="I489" t="e">
        <f t="shared" si="7"/>
        <v>#VALUE!</v>
      </c>
      <c r="K489" t="s">
        <v>14</v>
      </c>
      <c r="L489" t="s">
        <v>14</v>
      </c>
      <c r="M489" s="2" t="str">
        <f>IFERROR((VLOOKUP(A489,[1]Délaminage!#REF!,3,)),"0")</f>
        <v>0</v>
      </c>
    </row>
    <row r="490" spans="9:13">
      <c r="I490" t="e">
        <f t="shared" si="7"/>
        <v>#VALUE!</v>
      </c>
      <c r="K490" t="s">
        <v>14</v>
      </c>
      <c r="L490" t="s">
        <v>14</v>
      </c>
      <c r="M490" s="2" t="str">
        <f>IFERROR((VLOOKUP(A490,[1]Délaminage!#REF!,3,)),"0")</f>
        <v>0</v>
      </c>
    </row>
    <row r="491" spans="9:13">
      <c r="I491" t="e">
        <f t="shared" si="7"/>
        <v>#VALUE!</v>
      </c>
      <c r="K491" t="s">
        <v>14</v>
      </c>
      <c r="L491" t="s">
        <v>14</v>
      </c>
      <c r="M491" s="2" t="str">
        <f>IFERROR((VLOOKUP(A491,[1]Délaminage!#REF!,3,)),"0")</f>
        <v>0</v>
      </c>
    </row>
    <row r="492" spans="9:13">
      <c r="I492" t="e">
        <f t="shared" si="7"/>
        <v>#VALUE!</v>
      </c>
      <c r="K492" t="s">
        <v>14</v>
      </c>
      <c r="L492" t="s">
        <v>14</v>
      </c>
      <c r="M492" s="2" t="str">
        <f>IFERROR((VLOOKUP(A492,[1]Délaminage!#REF!,3,)),"0")</f>
        <v>0</v>
      </c>
    </row>
    <row r="493" spans="9:13">
      <c r="I493" t="e">
        <f t="shared" si="7"/>
        <v>#VALUE!</v>
      </c>
      <c r="K493" t="s">
        <v>14</v>
      </c>
      <c r="L493" t="s">
        <v>14</v>
      </c>
      <c r="M493" s="2" t="str">
        <f>IFERROR((VLOOKUP(A493,[1]Délaminage!#REF!,3,)),"0")</f>
        <v>0</v>
      </c>
    </row>
    <row r="494" spans="9:13">
      <c r="I494" t="e">
        <f t="shared" si="7"/>
        <v>#VALUE!</v>
      </c>
      <c r="K494" t="s">
        <v>14</v>
      </c>
      <c r="L494" t="s">
        <v>14</v>
      </c>
      <c r="M494" s="2" t="str">
        <f>IFERROR((VLOOKUP(A494,[1]Délaminage!#REF!,3,)),"0")</f>
        <v>0</v>
      </c>
    </row>
    <row r="495" spans="9:13">
      <c r="I495" t="e">
        <f t="shared" si="7"/>
        <v>#VALUE!</v>
      </c>
      <c r="L495" t="s">
        <v>14</v>
      </c>
      <c r="M495" s="2" t="str">
        <f>IFERROR((VLOOKUP(A495,[1]Délaminage!#REF!,3,)),"0")</f>
        <v>0</v>
      </c>
    </row>
    <row r="496" spans="9:13">
      <c r="I496" t="e">
        <f t="shared" si="7"/>
        <v>#VALUE!</v>
      </c>
      <c r="L496" t="s">
        <v>14</v>
      </c>
      <c r="M496" s="2" t="str">
        <f>IFERROR((VLOOKUP(A496,[1]Délaminage!#REF!,3,)),"0")</f>
        <v>0</v>
      </c>
    </row>
    <row r="497" spans="9:13">
      <c r="I497" t="e">
        <f t="shared" si="7"/>
        <v>#VALUE!</v>
      </c>
      <c r="L497" t="s">
        <v>14</v>
      </c>
      <c r="M497" s="2" t="str">
        <f>IFERROR((VLOOKUP(A497,[1]Délaminage!#REF!,3,)),"0")</f>
        <v>0</v>
      </c>
    </row>
    <row r="498" spans="9:13">
      <c r="I498" t="e">
        <f t="shared" si="7"/>
        <v>#VALUE!</v>
      </c>
      <c r="L498" t="s">
        <v>14</v>
      </c>
      <c r="M498" s="2" t="str">
        <f>IFERROR((VLOOKUP(A498,[1]Délaminage!#REF!,3,)),"0")</f>
        <v>0</v>
      </c>
    </row>
    <row r="499" spans="9:13">
      <c r="I499" t="e">
        <f t="shared" si="7"/>
        <v>#VALUE!</v>
      </c>
      <c r="L499" t="s">
        <v>14</v>
      </c>
      <c r="M499" s="2" t="str">
        <f>IFERROR((VLOOKUP(A499,[1]Délaminage!#REF!,3,)),"0")</f>
        <v>0</v>
      </c>
    </row>
    <row r="500" spans="9:13">
      <c r="I500" t="e">
        <f t="shared" si="7"/>
        <v>#VALUE!</v>
      </c>
      <c r="L500" t="s">
        <v>14</v>
      </c>
      <c r="M500" s="2" t="str">
        <f>IFERROR((VLOOKUP(A500,[1]Délaminage!#REF!,3,)),"0")</f>
        <v>0</v>
      </c>
    </row>
    <row r="501" spans="9:13">
      <c r="I501" t="e">
        <f t="shared" si="7"/>
        <v>#VALUE!</v>
      </c>
      <c r="L501" t="s">
        <v>14</v>
      </c>
      <c r="M501" s="2" t="str">
        <f>IFERROR((VLOOKUP(A501,[1]Délaminage!#REF!,3,)),"0")</f>
        <v>0</v>
      </c>
    </row>
    <row r="502" spans="9:13">
      <c r="I502" t="e">
        <f t="shared" si="7"/>
        <v>#VALUE!</v>
      </c>
      <c r="L502" t="s">
        <v>14</v>
      </c>
      <c r="M502" s="2" t="str">
        <f>IFERROR((VLOOKUP(A502,[1]Délaminage!#REF!,3,)),"0")</f>
        <v>0</v>
      </c>
    </row>
    <row r="503" spans="9:13">
      <c r="I503" t="e">
        <f t="shared" si="7"/>
        <v>#VALUE!</v>
      </c>
      <c r="L503" t="s">
        <v>14</v>
      </c>
      <c r="M503" s="2" t="str">
        <f>IFERROR((VLOOKUP(A503,[1]Délaminage!#REF!,3,)),"0")</f>
        <v>0</v>
      </c>
    </row>
    <row r="504" spans="9:13">
      <c r="I504" t="e">
        <f t="shared" si="7"/>
        <v>#VALUE!</v>
      </c>
      <c r="L504" t="s">
        <v>14</v>
      </c>
      <c r="M504" s="2" t="str">
        <f>IFERROR((VLOOKUP(A504,[1]Délaminage!#REF!,3,)),"0")</f>
        <v>0</v>
      </c>
    </row>
    <row r="505" spans="9:13">
      <c r="I505" t="e">
        <f t="shared" si="7"/>
        <v>#VALUE!</v>
      </c>
      <c r="L505" t="s">
        <v>14</v>
      </c>
      <c r="M505" s="2" t="str">
        <f>IFERROR((VLOOKUP(A505,[1]Délaminage!#REF!,3,)),"0")</f>
        <v>0</v>
      </c>
    </row>
    <row r="506" spans="9:13">
      <c r="I506" t="e">
        <f t="shared" si="7"/>
        <v>#VALUE!</v>
      </c>
      <c r="L506" t="s">
        <v>14</v>
      </c>
      <c r="M506" s="2" t="str">
        <f>IFERROR((VLOOKUP(A506,[1]Délaminage!#REF!,3,)),"0")</f>
        <v>0</v>
      </c>
    </row>
    <row r="507" spans="9:13">
      <c r="I507" t="e">
        <f t="shared" si="7"/>
        <v>#VALUE!</v>
      </c>
      <c r="L507" t="s">
        <v>14</v>
      </c>
      <c r="M507" s="2" t="str">
        <f>IFERROR((VLOOKUP(A507,[1]Délaminage!#REF!,3,)),"0")</f>
        <v>0</v>
      </c>
    </row>
    <row r="508" spans="9:13">
      <c r="I508" t="e">
        <f t="shared" si="7"/>
        <v>#VALUE!</v>
      </c>
      <c r="L508" t="s">
        <v>14</v>
      </c>
      <c r="M508" s="2" t="str">
        <f>IFERROR((VLOOKUP(A508,[1]Délaminage!#REF!,3,)),"0")</f>
        <v>0</v>
      </c>
    </row>
    <row r="509" spans="9:13">
      <c r="I509" t="e">
        <f t="shared" si="7"/>
        <v>#VALUE!</v>
      </c>
      <c r="L509" t="s">
        <v>14</v>
      </c>
      <c r="M509" s="2" t="str">
        <f>IFERROR((VLOOKUP(A509,[1]Délaminage!#REF!,3,)),"0")</f>
        <v>0</v>
      </c>
    </row>
    <row r="510" spans="9:13">
      <c r="I510" t="e">
        <f t="shared" si="7"/>
        <v>#VALUE!</v>
      </c>
      <c r="L510" t="s">
        <v>14</v>
      </c>
      <c r="M510" s="2" t="str">
        <f>IFERROR((VLOOKUP(A510,[1]Délaminage!#REF!,3,)),"0")</f>
        <v>0</v>
      </c>
    </row>
    <row r="511" spans="9:13">
      <c r="I511" t="e">
        <f t="shared" si="7"/>
        <v>#VALUE!</v>
      </c>
      <c r="L511" t="s">
        <v>14</v>
      </c>
      <c r="M511" s="2" t="str">
        <f>IFERROR((VLOOKUP(A511,[1]Délaminage!#REF!,3,)),"0")</f>
        <v>0</v>
      </c>
    </row>
    <row r="512" spans="9:13">
      <c r="I512" t="e">
        <f t="shared" si="7"/>
        <v>#VALUE!</v>
      </c>
      <c r="L512" t="s">
        <v>14</v>
      </c>
      <c r="M512" s="2" t="str">
        <f>IFERROR((VLOOKUP(A512,[1]Délaminage!#REF!,3,)),"0")</f>
        <v>0</v>
      </c>
    </row>
    <row r="513" spans="9:13">
      <c r="I513" t="e">
        <f t="shared" si="7"/>
        <v>#VALUE!</v>
      </c>
      <c r="L513" t="s">
        <v>14</v>
      </c>
      <c r="M513" s="2" t="str">
        <f>IFERROR((VLOOKUP(A513,[1]Délaminage!#REF!,3,)),"0")</f>
        <v>0</v>
      </c>
    </row>
    <row r="514" spans="9:13">
      <c r="I514" t="e">
        <f t="shared" si="7"/>
        <v>#VALUE!</v>
      </c>
      <c r="L514" t="s">
        <v>14</v>
      </c>
      <c r="M514" s="2" t="str">
        <f>IFERROR((VLOOKUP(A514,[1]Délaminage!#REF!,3,)),"0")</f>
        <v>0</v>
      </c>
    </row>
    <row r="515" spans="9:13">
      <c r="I515" t="e">
        <f t="shared" si="7"/>
        <v>#VALUE!</v>
      </c>
      <c r="L515" t="s">
        <v>14</v>
      </c>
      <c r="M515" s="2" t="str">
        <f>IFERROR((VLOOKUP(A515,[1]Délaminage!#REF!,3,)),"0")</f>
        <v>0</v>
      </c>
    </row>
    <row r="516" spans="9:13">
      <c r="I516" t="e">
        <f t="shared" si="7"/>
        <v>#VALUE!</v>
      </c>
      <c r="L516" t="s">
        <v>14</v>
      </c>
      <c r="M516" s="2" t="str">
        <f>IFERROR((VLOOKUP(A516,[1]Délaminage!#REF!,3,)),"0")</f>
        <v>0</v>
      </c>
    </row>
    <row r="517" spans="9:13">
      <c r="I517" t="e">
        <f t="shared" si="7"/>
        <v>#VALUE!</v>
      </c>
      <c r="L517" t="s">
        <v>14</v>
      </c>
      <c r="M517" s="2" t="str">
        <f>IFERROR((VLOOKUP(A517,[1]Délaminage!#REF!,3,)),"0")</f>
        <v>0</v>
      </c>
    </row>
    <row r="518" spans="9:13">
      <c r="I518" t="e">
        <f t="shared" si="7"/>
        <v>#VALUE!</v>
      </c>
      <c r="L518" t="s">
        <v>14</v>
      </c>
      <c r="M518" s="2" t="str">
        <f>IFERROR((VLOOKUP(A518,[1]Délaminage!#REF!,3,)),"0")</f>
        <v>0</v>
      </c>
    </row>
    <row r="519" spans="9:13">
      <c r="I519" t="e">
        <f t="shared" si="7"/>
        <v>#VALUE!</v>
      </c>
      <c r="L519" t="s">
        <v>14</v>
      </c>
      <c r="M519" s="2" t="str">
        <f>IFERROR((VLOOKUP(A519,[1]Délaminage!#REF!,3,)),"0")</f>
        <v>0</v>
      </c>
    </row>
    <row r="520" spans="9:13">
      <c r="I520" t="e">
        <f t="shared" si="7"/>
        <v>#VALUE!</v>
      </c>
      <c r="L520" t="s">
        <v>14</v>
      </c>
      <c r="M520" s="2" t="str">
        <f>IFERROR((VLOOKUP(A520,[1]Délaminage!#REF!,3,)),"0")</f>
        <v>0</v>
      </c>
    </row>
    <row r="521" spans="9:13">
      <c r="I521" t="e">
        <f t="shared" si="7"/>
        <v>#VALUE!</v>
      </c>
      <c r="L521" t="s">
        <v>14</v>
      </c>
      <c r="M521" s="2" t="str">
        <f>IFERROR((VLOOKUP(A521,[1]Délaminage!#REF!,3,)),"0")</f>
        <v>0</v>
      </c>
    </row>
    <row r="522" spans="9:13">
      <c r="I522" t="e">
        <f t="shared" si="7"/>
        <v>#VALUE!</v>
      </c>
      <c r="L522" t="s">
        <v>14</v>
      </c>
      <c r="M522" s="2" t="str">
        <f>IFERROR((VLOOKUP(A522,[1]Délaminage!#REF!,3,)),"0")</f>
        <v>0</v>
      </c>
    </row>
    <row r="523" spans="9:13">
      <c r="I523" t="e">
        <f t="shared" si="7"/>
        <v>#VALUE!</v>
      </c>
      <c r="L523" t="s">
        <v>14</v>
      </c>
      <c r="M523" s="2" t="str">
        <f>IFERROR((VLOOKUP(A523,[1]Délaminage!#REF!,3,)),"0")</f>
        <v>0</v>
      </c>
    </row>
    <row r="524" spans="9:13">
      <c r="I524" t="e">
        <f t="shared" ref="I524:I587" si="8">SUM(L524+M524)</f>
        <v>#VALUE!</v>
      </c>
      <c r="L524" t="s">
        <v>14</v>
      </c>
      <c r="M524" s="2" t="str">
        <f>IFERROR((VLOOKUP(A524,[1]Délaminage!#REF!,3,)),"0")</f>
        <v>0</v>
      </c>
    </row>
    <row r="525" spans="9:13">
      <c r="I525" t="e">
        <f t="shared" si="8"/>
        <v>#VALUE!</v>
      </c>
      <c r="L525" t="s">
        <v>14</v>
      </c>
      <c r="M525" s="2" t="str">
        <f>IFERROR((VLOOKUP(A525,[1]Délaminage!#REF!,3,)),"0")</f>
        <v>0</v>
      </c>
    </row>
    <row r="526" spans="9:13">
      <c r="I526" t="e">
        <f t="shared" si="8"/>
        <v>#VALUE!</v>
      </c>
      <c r="L526" t="s">
        <v>14</v>
      </c>
      <c r="M526" s="2" t="str">
        <f>IFERROR((VLOOKUP(A526,[1]Délaminage!#REF!,3,)),"0")</f>
        <v>0</v>
      </c>
    </row>
    <row r="527" spans="9:13">
      <c r="I527" t="e">
        <f t="shared" si="8"/>
        <v>#VALUE!</v>
      </c>
      <c r="L527" t="s">
        <v>14</v>
      </c>
      <c r="M527" s="2" t="str">
        <f>IFERROR((VLOOKUP(A527,[1]Délaminage!#REF!,3,)),"0")</f>
        <v>0</v>
      </c>
    </row>
    <row r="528" spans="9:13">
      <c r="I528" t="e">
        <f t="shared" si="8"/>
        <v>#VALUE!</v>
      </c>
      <c r="L528" t="s">
        <v>14</v>
      </c>
      <c r="M528" s="2" t="str">
        <f>IFERROR((VLOOKUP(A528,[1]Délaminage!#REF!,3,)),"0")</f>
        <v>0</v>
      </c>
    </row>
    <row r="529" spans="9:13">
      <c r="I529" t="e">
        <f t="shared" si="8"/>
        <v>#VALUE!</v>
      </c>
      <c r="L529" t="s">
        <v>14</v>
      </c>
      <c r="M529" s="2" t="str">
        <f>IFERROR((VLOOKUP(A529,[1]Délaminage!#REF!,3,)),"0")</f>
        <v>0</v>
      </c>
    </row>
    <row r="530" spans="9:13">
      <c r="I530" t="e">
        <f t="shared" si="8"/>
        <v>#VALUE!</v>
      </c>
      <c r="L530" t="s">
        <v>14</v>
      </c>
      <c r="M530" s="2" t="str">
        <f>IFERROR((VLOOKUP(A530,[1]Délaminage!#REF!,3,)),"0")</f>
        <v>0</v>
      </c>
    </row>
    <row r="531" spans="9:13">
      <c r="I531" t="e">
        <f t="shared" si="8"/>
        <v>#VALUE!</v>
      </c>
      <c r="L531" t="s">
        <v>14</v>
      </c>
      <c r="M531" s="2" t="str">
        <f>IFERROR((VLOOKUP(A531,[1]Délaminage!#REF!,3,)),"0")</f>
        <v>0</v>
      </c>
    </row>
    <row r="532" spans="9:13">
      <c r="I532" t="e">
        <f t="shared" si="8"/>
        <v>#VALUE!</v>
      </c>
      <c r="L532" t="s">
        <v>14</v>
      </c>
      <c r="M532" s="2" t="str">
        <f>IFERROR((VLOOKUP(A532,[1]Délaminage!#REF!,3,)),"0")</f>
        <v>0</v>
      </c>
    </row>
    <row r="533" spans="9:13">
      <c r="I533" t="e">
        <f t="shared" si="8"/>
        <v>#VALUE!</v>
      </c>
      <c r="L533" t="s">
        <v>14</v>
      </c>
      <c r="M533" s="2" t="str">
        <f>IFERROR((VLOOKUP(A533,[1]Délaminage!#REF!,3,)),"0")</f>
        <v>0</v>
      </c>
    </row>
    <row r="534" spans="9:13">
      <c r="I534" t="e">
        <f t="shared" si="8"/>
        <v>#VALUE!</v>
      </c>
      <c r="L534" t="s">
        <v>14</v>
      </c>
      <c r="M534" s="2" t="str">
        <f>IFERROR((VLOOKUP(A534,[1]Délaminage!#REF!,3,)),"0")</f>
        <v>0</v>
      </c>
    </row>
    <row r="535" spans="9:13">
      <c r="I535" t="e">
        <f t="shared" si="8"/>
        <v>#VALUE!</v>
      </c>
      <c r="L535" t="s">
        <v>14</v>
      </c>
      <c r="M535" s="2" t="str">
        <f>IFERROR((VLOOKUP(A535,[1]Délaminage!#REF!,3,)),"0")</f>
        <v>0</v>
      </c>
    </row>
    <row r="536" spans="9:13">
      <c r="I536" t="e">
        <f t="shared" si="8"/>
        <v>#VALUE!</v>
      </c>
      <c r="L536" t="s">
        <v>14</v>
      </c>
      <c r="M536" s="2" t="str">
        <f>IFERROR((VLOOKUP(A536,[1]Délaminage!#REF!,3,)),"0")</f>
        <v>0</v>
      </c>
    </row>
    <row r="537" spans="9:13">
      <c r="I537" t="e">
        <f t="shared" si="8"/>
        <v>#VALUE!</v>
      </c>
      <c r="L537" t="s">
        <v>14</v>
      </c>
      <c r="M537" s="2" t="str">
        <f>IFERROR((VLOOKUP(A537,[1]Délaminage!#REF!,3,)),"0")</f>
        <v>0</v>
      </c>
    </row>
    <row r="538" spans="9:13">
      <c r="I538" t="e">
        <f t="shared" si="8"/>
        <v>#VALUE!</v>
      </c>
      <c r="L538" t="s">
        <v>14</v>
      </c>
      <c r="M538" s="2" t="str">
        <f>IFERROR((VLOOKUP(A538,[1]Délaminage!#REF!,3,)),"0")</f>
        <v>0</v>
      </c>
    </row>
    <row r="539" spans="9:13">
      <c r="I539" t="e">
        <f t="shared" si="8"/>
        <v>#VALUE!</v>
      </c>
      <c r="L539" t="s">
        <v>14</v>
      </c>
      <c r="M539" s="2" t="str">
        <f>IFERROR((VLOOKUP(A539,[1]Délaminage!#REF!,3,)),"0")</f>
        <v>0</v>
      </c>
    </row>
    <row r="540" spans="9:13">
      <c r="I540" t="e">
        <f t="shared" si="8"/>
        <v>#VALUE!</v>
      </c>
      <c r="L540" t="s">
        <v>14</v>
      </c>
      <c r="M540" s="2" t="str">
        <f>IFERROR((VLOOKUP(A540,[1]Délaminage!#REF!,3,)),"0")</f>
        <v>0</v>
      </c>
    </row>
    <row r="541" spans="9:13">
      <c r="I541" t="e">
        <f t="shared" si="8"/>
        <v>#VALUE!</v>
      </c>
      <c r="L541" t="s">
        <v>14</v>
      </c>
      <c r="M541" s="2" t="str">
        <f>IFERROR((VLOOKUP(A541,[1]Délaminage!#REF!,3,)),"0")</f>
        <v>0</v>
      </c>
    </row>
    <row r="542" spans="9:13">
      <c r="I542" t="e">
        <f t="shared" si="8"/>
        <v>#VALUE!</v>
      </c>
      <c r="L542" t="s">
        <v>14</v>
      </c>
      <c r="M542" s="2" t="str">
        <f>IFERROR((VLOOKUP(A542,[1]Délaminage!#REF!,3,)),"0")</f>
        <v>0</v>
      </c>
    </row>
    <row r="543" spans="9:13">
      <c r="I543" t="e">
        <f t="shared" si="8"/>
        <v>#VALUE!</v>
      </c>
      <c r="L543" t="s">
        <v>14</v>
      </c>
      <c r="M543" s="2" t="str">
        <f>IFERROR((VLOOKUP(A543,[1]Délaminage!#REF!,3,)),"0")</f>
        <v>0</v>
      </c>
    </row>
    <row r="544" spans="9:13">
      <c r="I544" t="e">
        <f t="shared" si="8"/>
        <v>#VALUE!</v>
      </c>
      <c r="L544" t="s">
        <v>14</v>
      </c>
      <c r="M544" s="2" t="str">
        <f>IFERROR((VLOOKUP(A544,[1]Délaminage!#REF!,3,)),"0")</f>
        <v>0</v>
      </c>
    </row>
    <row r="545" spans="9:13">
      <c r="I545" t="e">
        <f t="shared" si="8"/>
        <v>#VALUE!</v>
      </c>
      <c r="L545" t="s">
        <v>14</v>
      </c>
      <c r="M545" s="2" t="str">
        <f>IFERROR((VLOOKUP(A545,[1]Délaminage!#REF!,3,)),"0")</f>
        <v>0</v>
      </c>
    </row>
    <row r="546" spans="9:13">
      <c r="I546" t="e">
        <f t="shared" si="8"/>
        <v>#VALUE!</v>
      </c>
      <c r="L546" t="s">
        <v>14</v>
      </c>
      <c r="M546" s="2" t="str">
        <f>IFERROR((VLOOKUP(A546,[1]Délaminage!#REF!,3,)),"0")</f>
        <v>0</v>
      </c>
    </row>
    <row r="547" spans="9:13">
      <c r="I547" t="e">
        <f t="shared" si="8"/>
        <v>#VALUE!</v>
      </c>
      <c r="L547" t="s">
        <v>14</v>
      </c>
      <c r="M547" s="2" t="str">
        <f>IFERROR((VLOOKUP(A547,[1]Délaminage!#REF!,3,)),"0")</f>
        <v>0</v>
      </c>
    </row>
    <row r="548" spans="9:13">
      <c r="I548" t="e">
        <f t="shared" si="8"/>
        <v>#VALUE!</v>
      </c>
      <c r="L548" t="s">
        <v>14</v>
      </c>
      <c r="M548" s="2" t="str">
        <f>IFERROR((VLOOKUP(A548,[1]Délaminage!#REF!,3,)),"0")</f>
        <v>0</v>
      </c>
    </row>
    <row r="549" spans="9:13">
      <c r="I549" t="e">
        <f t="shared" si="8"/>
        <v>#VALUE!</v>
      </c>
      <c r="L549" t="s">
        <v>14</v>
      </c>
      <c r="M549" s="2" t="str">
        <f>IFERROR((VLOOKUP(A549,[1]Délaminage!#REF!,3,)),"0")</f>
        <v>0</v>
      </c>
    </row>
    <row r="550" spans="9:13">
      <c r="I550" t="e">
        <f t="shared" si="8"/>
        <v>#VALUE!</v>
      </c>
      <c r="L550" t="s">
        <v>14</v>
      </c>
      <c r="M550" s="2" t="str">
        <f>IFERROR((VLOOKUP(A550,[1]Délaminage!#REF!,3,)),"0")</f>
        <v>0</v>
      </c>
    </row>
    <row r="551" spans="9:13">
      <c r="I551" t="e">
        <f t="shared" si="8"/>
        <v>#VALUE!</v>
      </c>
      <c r="L551" t="s">
        <v>14</v>
      </c>
      <c r="M551" s="2" t="str">
        <f>IFERROR((VLOOKUP(A551,[1]Délaminage!#REF!,3,)),"0")</f>
        <v>0</v>
      </c>
    </row>
    <row r="552" spans="9:13">
      <c r="I552" t="e">
        <f t="shared" si="8"/>
        <v>#VALUE!</v>
      </c>
      <c r="L552" t="s">
        <v>14</v>
      </c>
      <c r="M552" s="2" t="str">
        <f>IFERROR((VLOOKUP(A552,[1]Délaminage!#REF!,3,)),"0")</f>
        <v>0</v>
      </c>
    </row>
    <row r="553" spans="9:13">
      <c r="I553" t="e">
        <f t="shared" si="8"/>
        <v>#VALUE!</v>
      </c>
      <c r="L553" t="s">
        <v>14</v>
      </c>
      <c r="M553" s="2" t="str">
        <f>IFERROR((VLOOKUP(A553,[1]Délaminage!#REF!,3,)),"0")</f>
        <v>0</v>
      </c>
    </row>
    <row r="554" spans="9:13">
      <c r="I554" t="e">
        <f t="shared" si="8"/>
        <v>#VALUE!</v>
      </c>
      <c r="L554" t="s">
        <v>14</v>
      </c>
      <c r="M554" s="2" t="str">
        <f>IFERROR((VLOOKUP(A554,[1]Délaminage!#REF!,3,)),"0")</f>
        <v>0</v>
      </c>
    </row>
    <row r="555" spans="9:13">
      <c r="I555" t="e">
        <f t="shared" si="8"/>
        <v>#VALUE!</v>
      </c>
      <c r="L555" t="s">
        <v>14</v>
      </c>
      <c r="M555" s="2" t="str">
        <f>IFERROR((VLOOKUP(A555,[1]Délaminage!#REF!,3,)),"0")</f>
        <v>0</v>
      </c>
    </row>
    <row r="556" spans="9:13">
      <c r="I556" t="e">
        <f t="shared" si="8"/>
        <v>#VALUE!</v>
      </c>
      <c r="L556" t="s">
        <v>14</v>
      </c>
      <c r="M556" s="2" t="str">
        <f>IFERROR((VLOOKUP(A556,[1]Délaminage!#REF!,3,)),"0")</f>
        <v>0</v>
      </c>
    </row>
    <row r="557" spans="9:13">
      <c r="I557" t="e">
        <f t="shared" si="8"/>
        <v>#VALUE!</v>
      </c>
      <c r="L557" t="s">
        <v>14</v>
      </c>
      <c r="M557" s="2" t="str">
        <f>IFERROR((VLOOKUP(A557,[1]Délaminage!#REF!,3,)),"0")</f>
        <v>0</v>
      </c>
    </row>
    <row r="558" spans="9:13">
      <c r="I558" t="e">
        <f t="shared" si="8"/>
        <v>#VALUE!</v>
      </c>
      <c r="L558" t="s">
        <v>14</v>
      </c>
      <c r="M558" s="2" t="str">
        <f>IFERROR((VLOOKUP(A558,[1]Délaminage!#REF!,3,)),"0")</f>
        <v>0</v>
      </c>
    </row>
    <row r="559" spans="9:13">
      <c r="I559" t="e">
        <f t="shared" si="8"/>
        <v>#VALUE!</v>
      </c>
      <c r="L559" t="s">
        <v>14</v>
      </c>
      <c r="M559" s="2" t="str">
        <f>IFERROR((VLOOKUP(A559,[1]Délaminage!#REF!,3,)),"0")</f>
        <v>0</v>
      </c>
    </row>
    <row r="560" spans="9:13">
      <c r="I560" t="e">
        <f t="shared" si="8"/>
        <v>#VALUE!</v>
      </c>
      <c r="L560" t="s">
        <v>14</v>
      </c>
      <c r="M560" s="2" t="str">
        <f>IFERROR((VLOOKUP(A560,[1]Délaminage!#REF!,3,)),"0")</f>
        <v>0</v>
      </c>
    </row>
    <row r="561" spans="9:13">
      <c r="I561" t="e">
        <f t="shared" si="8"/>
        <v>#VALUE!</v>
      </c>
      <c r="L561" t="s">
        <v>14</v>
      </c>
      <c r="M561" s="2" t="str">
        <f>IFERROR((VLOOKUP(A561,[1]Délaminage!#REF!,3,)),"0")</f>
        <v>0</v>
      </c>
    </row>
    <row r="562" spans="9:13">
      <c r="I562" t="e">
        <f t="shared" si="8"/>
        <v>#VALUE!</v>
      </c>
      <c r="L562" t="s">
        <v>14</v>
      </c>
      <c r="M562" s="2" t="str">
        <f>IFERROR((VLOOKUP(A562,[1]Délaminage!#REF!,3,)),"0")</f>
        <v>0</v>
      </c>
    </row>
    <row r="563" spans="9:13">
      <c r="I563" t="e">
        <f t="shared" si="8"/>
        <v>#VALUE!</v>
      </c>
      <c r="L563" t="s">
        <v>14</v>
      </c>
      <c r="M563" s="2" t="str">
        <f>IFERROR((VLOOKUP(A563,[1]Délaminage!#REF!,3,)),"0")</f>
        <v>0</v>
      </c>
    </row>
    <row r="564" spans="9:13">
      <c r="I564" t="e">
        <f t="shared" si="8"/>
        <v>#VALUE!</v>
      </c>
      <c r="L564" t="s">
        <v>14</v>
      </c>
      <c r="M564" s="2" t="str">
        <f>IFERROR((VLOOKUP(A564,[1]Délaminage!#REF!,3,)),"0")</f>
        <v>0</v>
      </c>
    </row>
    <row r="565" spans="9:13">
      <c r="I565" t="e">
        <f t="shared" si="8"/>
        <v>#VALUE!</v>
      </c>
      <c r="L565" t="s">
        <v>14</v>
      </c>
      <c r="M565" s="2" t="str">
        <f>IFERROR((VLOOKUP(A565,[1]Délaminage!#REF!,3,)),"0")</f>
        <v>0</v>
      </c>
    </row>
    <row r="566" spans="9:13">
      <c r="I566" t="e">
        <f t="shared" si="8"/>
        <v>#VALUE!</v>
      </c>
      <c r="L566" t="s">
        <v>14</v>
      </c>
      <c r="M566" s="2" t="str">
        <f>IFERROR((VLOOKUP(A566,[1]Délaminage!#REF!,3,)),"0")</f>
        <v>0</v>
      </c>
    </row>
    <row r="567" spans="9:13">
      <c r="I567" t="e">
        <f t="shared" si="8"/>
        <v>#VALUE!</v>
      </c>
      <c r="L567" t="s">
        <v>14</v>
      </c>
      <c r="M567" s="2" t="str">
        <f>IFERROR((VLOOKUP(A567,[1]Délaminage!#REF!,3,)),"0")</f>
        <v>0</v>
      </c>
    </row>
    <row r="568" spans="9:13">
      <c r="I568" t="e">
        <f t="shared" si="8"/>
        <v>#VALUE!</v>
      </c>
      <c r="L568" t="s">
        <v>14</v>
      </c>
      <c r="M568" s="2" t="str">
        <f>IFERROR((VLOOKUP(A568,[1]Délaminage!#REF!,3,)),"0")</f>
        <v>0</v>
      </c>
    </row>
    <row r="569" spans="9:13">
      <c r="I569" t="e">
        <f t="shared" si="8"/>
        <v>#VALUE!</v>
      </c>
      <c r="L569" t="s">
        <v>14</v>
      </c>
      <c r="M569" s="2" t="str">
        <f>IFERROR((VLOOKUP(A569,[1]Délaminage!#REF!,3,)),"0")</f>
        <v>0</v>
      </c>
    </row>
    <row r="570" spans="9:13">
      <c r="I570" t="e">
        <f t="shared" si="8"/>
        <v>#VALUE!</v>
      </c>
      <c r="L570" t="s">
        <v>14</v>
      </c>
      <c r="M570" s="2" t="str">
        <f>IFERROR((VLOOKUP(A570,[1]Délaminage!#REF!,3,)),"0")</f>
        <v>0</v>
      </c>
    </row>
    <row r="571" spans="9:13">
      <c r="I571" t="e">
        <f t="shared" si="8"/>
        <v>#VALUE!</v>
      </c>
      <c r="L571" t="s">
        <v>14</v>
      </c>
      <c r="M571" s="2" t="str">
        <f>IFERROR((VLOOKUP(A571,[1]Délaminage!#REF!,3,)),"0")</f>
        <v>0</v>
      </c>
    </row>
    <row r="572" spans="9:13">
      <c r="I572" t="e">
        <f t="shared" si="8"/>
        <v>#VALUE!</v>
      </c>
      <c r="L572" t="s">
        <v>14</v>
      </c>
      <c r="M572" s="2" t="str">
        <f>IFERROR((VLOOKUP(A572,[1]Délaminage!#REF!,3,)),"0")</f>
        <v>0</v>
      </c>
    </row>
    <row r="573" spans="9:13">
      <c r="I573" t="e">
        <f t="shared" si="8"/>
        <v>#VALUE!</v>
      </c>
      <c r="L573" t="s">
        <v>14</v>
      </c>
      <c r="M573" s="2" t="str">
        <f>IFERROR((VLOOKUP(A573,[1]Délaminage!#REF!,3,)),"0")</f>
        <v>0</v>
      </c>
    </row>
    <row r="574" spans="9:13">
      <c r="I574" t="e">
        <f t="shared" si="8"/>
        <v>#VALUE!</v>
      </c>
      <c r="L574" t="s">
        <v>14</v>
      </c>
      <c r="M574" s="2" t="str">
        <f>IFERROR((VLOOKUP(A574,[1]Délaminage!#REF!,3,)),"0")</f>
        <v>0</v>
      </c>
    </row>
    <row r="575" spans="9:13">
      <c r="I575" t="e">
        <f t="shared" si="8"/>
        <v>#VALUE!</v>
      </c>
      <c r="L575" t="s">
        <v>14</v>
      </c>
      <c r="M575" s="2" t="str">
        <f>IFERROR((VLOOKUP(A575,[1]Délaminage!#REF!,3,)),"0")</f>
        <v>0</v>
      </c>
    </row>
    <row r="576" spans="9:13">
      <c r="I576" t="e">
        <f t="shared" si="8"/>
        <v>#VALUE!</v>
      </c>
      <c r="L576" t="s">
        <v>14</v>
      </c>
      <c r="M576" s="2" t="str">
        <f>IFERROR((VLOOKUP(A576,[1]Délaminage!#REF!,3,)),"0")</f>
        <v>0</v>
      </c>
    </row>
    <row r="577" spans="9:13">
      <c r="I577" t="e">
        <f t="shared" si="8"/>
        <v>#VALUE!</v>
      </c>
      <c r="L577" t="s">
        <v>14</v>
      </c>
      <c r="M577" s="2" t="str">
        <f>IFERROR((VLOOKUP(A577,[1]Délaminage!#REF!,3,)),"0")</f>
        <v>0</v>
      </c>
    </row>
    <row r="578" spans="9:13">
      <c r="I578" t="e">
        <f t="shared" si="8"/>
        <v>#VALUE!</v>
      </c>
      <c r="L578" t="s">
        <v>14</v>
      </c>
      <c r="M578" s="2" t="str">
        <f>IFERROR((VLOOKUP(A578,[1]Délaminage!#REF!,3,)),"0")</f>
        <v>0</v>
      </c>
    </row>
    <row r="579" spans="9:13">
      <c r="I579" t="e">
        <f t="shared" si="8"/>
        <v>#VALUE!</v>
      </c>
      <c r="L579" t="s">
        <v>14</v>
      </c>
      <c r="M579" s="2" t="str">
        <f>IFERROR((VLOOKUP(A579,[1]Délaminage!#REF!,3,)),"0")</f>
        <v>0</v>
      </c>
    </row>
    <row r="580" spans="9:13">
      <c r="I580" t="e">
        <f t="shared" si="8"/>
        <v>#VALUE!</v>
      </c>
      <c r="L580" t="s">
        <v>14</v>
      </c>
      <c r="M580" s="2" t="str">
        <f>IFERROR((VLOOKUP(A580,[1]Délaminage!#REF!,3,)),"0")</f>
        <v>0</v>
      </c>
    </row>
    <row r="581" spans="9:13">
      <c r="I581" t="e">
        <f t="shared" si="8"/>
        <v>#VALUE!</v>
      </c>
      <c r="L581" t="s">
        <v>14</v>
      </c>
      <c r="M581" s="2" t="str">
        <f>IFERROR((VLOOKUP(A581,[1]Délaminage!#REF!,3,)),"0")</f>
        <v>0</v>
      </c>
    </row>
    <row r="582" spans="9:13">
      <c r="I582" t="e">
        <f t="shared" si="8"/>
        <v>#VALUE!</v>
      </c>
      <c r="L582" t="s">
        <v>14</v>
      </c>
      <c r="M582" s="2" t="str">
        <f>IFERROR((VLOOKUP(A582,[1]Délaminage!#REF!,3,)),"0")</f>
        <v>0</v>
      </c>
    </row>
    <row r="583" spans="9:13">
      <c r="I583" t="e">
        <f t="shared" si="8"/>
        <v>#VALUE!</v>
      </c>
      <c r="L583" t="s">
        <v>14</v>
      </c>
      <c r="M583" s="2" t="str">
        <f>IFERROR((VLOOKUP(A583,[1]Délaminage!#REF!,3,)),"0")</f>
        <v>0</v>
      </c>
    </row>
    <row r="584" spans="9:13">
      <c r="I584" t="e">
        <f t="shared" si="8"/>
        <v>#VALUE!</v>
      </c>
      <c r="L584" t="s">
        <v>14</v>
      </c>
      <c r="M584" s="2" t="str">
        <f>IFERROR((VLOOKUP(A584,[1]Délaminage!#REF!,3,)),"0")</f>
        <v>0</v>
      </c>
    </row>
    <row r="585" spans="9:13">
      <c r="I585" t="e">
        <f t="shared" si="8"/>
        <v>#VALUE!</v>
      </c>
      <c r="L585" t="s">
        <v>14</v>
      </c>
      <c r="M585" s="2" t="str">
        <f>IFERROR((VLOOKUP(A585,[1]Délaminage!#REF!,3,)),"0")</f>
        <v>0</v>
      </c>
    </row>
    <row r="586" spans="9:13">
      <c r="I586" t="e">
        <f t="shared" si="8"/>
        <v>#VALUE!</v>
      </c>
      <c r="L586" t="s">
        <v>14</v>
      </c>
      <c r="M586" s="2" t="str">
        <f>IFERROR((VLOOKUP(A586,[1]Délaminage!#REF!,3,)),"0")</f>
        <v>0</v>
      </c>
    </row>
    <row r="587" spans="9:13">
      <c r="I587" t="e">
        <f t="shared" si="8"/>
        <v>#VALUE!</v>
      </c>
      <c r="L587" t="s">
        <v>14</v>
      </c>
      <c r="M587" s="2" t="str">
        <f>IFERROR((VLOOKUP(A587,[1]Délaminage!#REF!,3,)),"0")</f>
        <v>0</v>
      </c>
    </row>
    <row r="588" spans="9:13">
      <c r="I588" t="e">
        <f t="shared" ref="I588:I651" si="9">SUM(L588+M588)</f>
        <v>#VALUE!</v>
      </c>
      <c r="L588" t="s">
        <v>14</v>
      </c>
      <c r="M588" s="2" t="str">
        <f>IFERROR((VLOOKUP(A588,[1]Délaminage!#REF!,3,)),"0")</f>
        <v>0</v>
      </c>
    </row>
    <row r="589" spans="9:13">
      <c r="I589" t="e">
        <f t="shared" si="9"/>
        <v>#VALUE!</v>
      </c>
      <c r="L589" t="s">
        <v>14</v>
      </c>
      <c r="M589" s="2" t="str">
        <f>IFERROR((VLOOKUP(A589,[1]Délaminage!#REF!,3,)),"0")</f>
        <v>0</v>
      </c>
    </row>
    <row r="590" spans="9:13">
      <c r="I590" t="e">
        <f t="shared" si="9"/>
        <v>#VALUE!</v>
      </c>
      <c r="L590" t="s">
        <v>14</v>
      </c>
      <c r="M590" s="2" t="str">
        <f>IFERROR((VLOOKUP(A590,[1]Délaminage!#REF!,3,)),"0")</f>
        <v>0</v>
      </c>
    </row>
    <row r="591" spans="9:13">
      <c r="I591" t="e">
        <f t="shared" si="9"/>
        <v>#VALUE!</v>
      </c>
      <c r="L591" t="s">
        <v>14</v>
      </c>
      <c r="M591" s="2" t="str">
        <f>IFERROR((VLOOKUP(A591,[1]Délaminage!#REF!,3,)),"0")</f>
        <v>0</v>
      </c>
    </row>
    <row r="592" spans="9:13">
      <c r="I592" t="e">
        <f t="shared" si="9"/>
        <v>#VALUE!</v>
      </c>
      <c r="L592" t="s">
        <v>14</v>
      </c>
      <c r="M592" s="2" t="str">
        <f>IFERROR((VLOOKUP(A592,[1]Délaminage!#REF!,3,)),"0")</f>
        <v>0</v>
      </c>
    </row>
    <row r="593" spans="9:13">
      <c r="I593" t="e">
        <f t="shared" si="9"/>
        <v>#VALUE!</v>
      </c>
      <c r="L593" t="s">
        <v>14</v>
      </c>
      <c r="M593" s="2" t="str">
        <f>IFERROR((VLOOKUP(A593,[1]Délaminage!#REF!,3,)),"0")</f>
        <v>0</v>
      </c>
    </row>
    <row r="594" spans="9:13">
      <c r="I594" t="e">
        <f t="shared" si="9"/>
        <v>#VALUE!</v>
      </c>
      <c r="L594" t="s">
        <v>14</v>
      </c>
      <c r="M594" s="2" t="str">
        <f>IFERROR((VLOOKUP(A594,[1]Délaminage!#REF!,3,)),"0")</f>
        <v>0</v>
      </c>
    </row>
    <row r="595" spans="9:13">
      <c r="I595" t="e">
        <f t="shared" si="9"/>
        <v>#VALUE!</v>
      </c>
      <c r="L595" t="s">
        <v>14</v>
      </c>
      <c r="M595" s="2" t="str">
        <f>IFERROR((VLOOKUP(A595,[1]Délaminage!#REF!,3,)),"0")</f>
        <v>0</v>
      </c>
    </row>
    <row r="596" spans="9:13">
      <c r="I596" t="e">
        <f t="shared" si="9"/>
        <v>#VALUE!</v>
      </c>
      <c r="L596" t="s">
        <v>14</v>
      </c>
      <c r="M596" s="2" t="str">
        <f>IFERROR((VLOOKUP(A596,[1]Délaminage!#REF!,3,)),"0")</f>
        <v>0</v>
      </c>
    </row>
    <row r="597" spans="9:13">
      <c r="I597" t="e">
        <f t="shared" si="9"/>
        <v>#VALUE!</v>
      </c>
      <c r="L597" t="s">
        <v>14</v>
      </c>
      <c r="M597" s="2" t="str">
        <f>IFERROR((VLOOKUP(A597,[1]Délaminage!#REF!,3,)),"0")</f>
        <v>0</v>
      </c>
    </row>
    <row r="598" spans="9:13">
      <c r="I598" t="e">
        <f t="shared" si="9"/>
        <v>#VALUE!</v>
      </c>
      <c r="L598" t="s">
        <v>14</v>
      </c>
      <c r="M598" s="2" t="str">
        <f>IFERROR((VLOOKUP(A598,[1]Délaminage!#REF!,3,)),"0")</f>
        <v>0</v>
      </c>
    </row>
    <row r="599" spans="9:13">
      <c r="I599" t="e">
        <f t="shared" si="9"/>
        <v>#VALUE!</v>
      </c>
      <c r="L599" t="s">
        <v>14</v>
      </c>
      <c r="M599" s="2" t="str">
        <f>IFERROR((VLOOKUP(A599,[1]Délaminage!#REF!,3,)),"0")</f>
        <v>0</v>
      </c>
    </row>
    <row r="600" spans="9:13">
      <c r="I600" t="e">
        <f t="shared" si="9"/>
        <v>#VALUE!</v>
      </c>
      <c r="L600" t="s">
        <v>14</v>
      </c>
      <c r="M600" s="2" t="str">
        <f>IFERROR((VLOOKUP(A600,[1]Délaminage!#REF!,3,)),"0")</f>
        <v>0</v>
      </c>
    </row>
    <row r="601" spans="9:13">
      <c r="I601" t="e">
        <f t="shared" si="9"/>
        <v>#VALUE!</v>
      </c>
      <c r="L601" t="s">
        <v>14</v>
      </c>
      <c r="M601" s="2" t="str">
        <f>IFERROR((VLOOKUP(A601,[1]Délaminage!#REF!,3,)),"0")</f>
        <v>0</v>
      </c>
    </row>
    <row r="602" spans="9:13">
      <c r="I602" t="e">
        <f t="shared" si="9"/>
        <v>#VALUE!</v>
      </c>
      <c r="L602" t="s">
        <v>14</v>
      </c>
      <c r="M602" s="2" t="str">
        <f>IFERROR((VLOOKUP(A602,[1]Délaminage!#REF!,3,)),"0")</f>
        <v>0</v>
      </c>
    </row>
    <row r="603" spans="9:13">
      <c r="I603" t="e">
        <f t="shared" si="9"/>
        <v>#VALUE!</v>
      </c>
      <c r="L603" t="s">
        <v>14</v>
      </c>
      <c r="M603" s="2" t="str">
        <f>IFERROR((VLOOKUP(A603,[1]Délaminage!#REF!,3,)),"0")</f>
        <v>0</v>
      </c>
    </row>
    <row r="604" spans="9:13">
      <c r="I604" t="e">
        <f t="shared" si="9"/>
        <v>#VALUE!</v>
      </c>
      <c r="L604" t="s">
        <v>14</v>
      </c>
      <c r="M604" s="2" t="str">
        <f>IFERROR((VLOOKUP(A604,[1]Délaminage!#REF!,3,)),"0")</f>
        <v>0</v>
      </c>
    </row>
    <row r="605" spans="9:13">
      <c r="I605" t="e">
        <f t="shared" si="9"/>
        <v>#VALUE!</v>
      </c>
      <c r="L605" t="s">
        <v>14</v>
      </c>
      <c r="M605" s="2" t="str">
        <f>IFERROR((VLOOKUP(A605,[1]Délaminage!#REF!,3,)),"0")</f>
        <v>0</v>
      </c>
    </row>
    <row r="606" spans="9:13">
      <c r="I606" t="e">
        <f t="shared" si="9"/>
        <v>#VALUE!</v>
      </c>
      <c r="L606" t="s">
        <v>14</v>
      </c>
      <c r="M606" s="2" t="str">
        <f>IFERROR((VLOOKUP(A606,[1]Délaminage!#REF!,3,)),"0")</f>
        <v>0</v>
      </c>
    </row>
    <row r="607" spans="9:13">
      <c r="I607" t="e">
        <f t="shared" si="9"/>
        <v>#VALUE!</v>
      </c>
      <c r="L607" t="s">
        <v>14</v>
      </c>
      <c r="M607" s="2" t="str">
        <f>IFERROR((VLOOKUP(A607,[1]Délaminage!#REF!,3,)),"0")</f>
        <v>0</v>
      </c>
    </row>
    <row r="608" spans="9:13">
      <c r="I608" t="e">
        <f t="shared" si="9"/>
        <v>#VALUE!</v>
      </c>
      <c r="L608" t="s">
        <v>14</v>
      </c>
      <c r="M608" s="2" t="str">
        <f>IFERROR((VLOOKUP(A608,[1]Délaminage!#REF!,3,)),"0")</f>
        <v>0</v>
      </c>
    </row>
    <row r="609" spans="9:13">
      <c r="I609" t="e">
        <f t="shared" si="9"/>
        <v>#VALUE!</v>
      </c>
      <c r="L609" t="s">
        <v>14</v>
      </c>
      <c r="M609" s="2" t="str">
        <f>IFERROR((VLOOKUP(A609,[1]Délaminage!#REF!,3,)),"0")</f>
        <v>0</v>
      </c>
    </row>
    <row r="610" spans="9:13">
      <c r="I610" t="e">
        <f t="shared" si="9"/>
        <v>#VALUE!</v>
      </c>
      <c r="L610" t="s">
        <v>14</v>
      </c>
      <c r="M610" s="2" t="str">
        <f>IFERROR((VLOOKUP(A610,[1]Délaminage!#REF!,3,)),"0")</f>
        <v>0</v>
      </c>
    </row>
    <row r="611" spans="9:13">
      <c r="I611" t="e">
        <f t="shared" si="9"/>
        <v>#VALUE!</v>
      </c>
      <c r="L611" t="s">
        <v>14</v>
      </c>
      <c r="M611" s="2" t="str">
        <f>IFERROR((VLOOKUP(A611,[1]Délaminage!#REF!,3,)),"0")</f>
        <v>0</v>
      </c>
    </row>
    <row r="612" spans="9:13">
      <c r="I612" t="e">
        <f t="shared" si="9"/>
        <v>#VALUE!</v>
      </c>
      <c r="L612" t="s">
        <v>14</v>
      </c>
      <c r="M612" s="2" t="str">
        <f>IFERROR((VLOOKUP(A612,[1]Délaminage!#REF!,3,)),"0")</f>
        <v>0</v>
      </c>
    </row>
    <row r="613" spans="9:13">
      <c r="I613" t="e">
        <f t="shared" si="9"/>
        <v>#VALUE!</v>
      </c>
      <c r="L613" t="s">
        <v>14</v>
      </c>
      <c r="M613" s="2" t="str">
        <f>IFERROR((VLOOKUP(A613,[1]Délaminage!#REF!,3,)),"0")</f>
        <v>0</v>
      </c>
    </row>
    <row r="614" spans="9:13">
      <c r="I614" t="e">
        <f t="shared" si="9"/>
        <v>#VALUE!</v>
      </c>
      <c r="L614" t="s">
        <v>14</v>
      </c>
      <c r="M614" s="2" t="str">
        <f>IFERROR((VLOOKUP(A614,[1]Délaminage!#REF!,3,)),"0")</f>
        <v>0</v>
      </c>
    </row>
    <row r="615" spans="9:13">
      <c r="I615" t="e">
        <f t="shared" si="9"/>
        <v>#VALUE!</v>
      </c>
      <c r="L615" t="s">
        <v>14</v>
      </c>
      <c r="M615" s="2" t="str">
        <f>IFERROR((VLOOKUP(A615,[1]Délaminage!#REF!,3,)),"0")</f>
        <v>0</v>
      </c>
    </row>
    <row r="616" spans="9:13">
      <c r="I616" t="e">
        <f t="shared" si="9"/>
        <v>#VALUE!</v>
      </c>
      <c r="L616" t="s">
        <v>14</v>
      </c>
      <c r="M616" s="2" t="str">
        <f>IFERROR((VLOOKUP(A616,[1]Délaminage!#REF!,3,)),"0")</f>
        <v>0</v>
      </c>
    </row>
    <row r="617" spans="9:13">
      <c r="I617" t="e">
        <f t="shared" si="9"/>
        <v>#VALUE!</v>
      </c>
      <c r="L617" t="s">
        <v>14</v>
      </c>
      <c r="M617" s="2" t="str">
        <f>IFERROR((VLOOKUP(A617,[1]Délaminage!#REF!,3,)),"0")</f>
        <v>0</v>
      </c>
    </row>
    <row r="618" spans="9:13">
      <c r="I618" t="e">
        <f t="shared" si="9"/>
        <v>#VALUE!</v>
      </c>
      <c r="L618" t="s">
        <v>14</v>
      </c>
      <c r="M618" s="2" t="str">
        <f>IFERROR((VLOOKUP(A618,[1]Délaminage!#REF!,3,)),"0")</f>
        <v>0</v>
      </c>
    </row>
    <row r="619" spans="9:13">
      <c r="I619" t="e">
        <f t="shared" si="9"/>
        <v>#VALUE!</v>
      </c>
      <c r="L619" t="s">
        <v>14</v>
      </c>
      <c r="M619" s="2" t="str">
        <f>IFERROR((VLOOKUP(A619,[1]Délaminage!#REF!,3,)),"0")</f>
        <v>0</v>
      </c>
    </row>
    <row r="620" spans="9:13">
      <c r="I620" t="e">
        <f t="shared" si="9"/>
        <v>#VALUE!</v>
      </c>
      <c r="L620" t="s">
        <v>14</v>
      </c>
      <c r="M620" s="2" t="str">
        <f>IFERROR((VLOOKUP(A620,[1]Délaminage!#REF!,3,)),"0")</f>
        <v>0</v>
      </c>
    </row>
    <row r="621" spans="9:13">
      <c r="I621" t="e">
        <f t="shared" si="9"/>
        <v>#VALUE!</v>
      </c>
      <c r="L621" t="s">
        <v>14</v>
      </c>
      <c r="M621" s="2" t="str">
        <f>IFERROR((VLOOKUP(A621,[1]Délaminage!#REF!,3,)),"0")</f>
        <v>0</v>
      </c>
    </row>
    <row r="622" spans="9:13">
      <c r="I622" t="e">
        <f t="shared" si="9"/>
        <v>#VALUE!</v>
      </c>
      <c r="L622" t="s">
        <v>14</v>
      </c>
      <c r="M622" s="2" t="str">
        <f>IFERROR((VLOOKUP(A622,[1]Délaminage!#REF!,3,)),"0")</f>
        <v>0</v>
      </c>
    </row>
    <row r="623" spans="9:13">
      <c r="I623" t="e">
        <f t="shared" si="9"/>
        <v>#VALUE!</v>
      </c>
      <c r="L623" t="s">
        <v>14</v>
      </c>
      <c r="M623" s="2" t="str">
        <f>IFERROR((VLOOKUP(A623,[1]Délaminage!#REF!,3,)),"0")</f>
        <v>0</v>
      </c>
    </row>
    <row r="624" spans="9:13">
      <c r="I624" t="e">
        <f t="shared" si="9"/>
        <v>#VALUE!</v>
      </c>
      <c r="L624" t="s">
        <v>14</v>
      </c>
      <c r="M624" s="2" t="str">
        <f>IFERROR((VLOOKUP(A624,[1]Délaminage!#REF!,3,)),"0")</f>
        <v>0</v>
      </c>
    </row>
    <row r="625" spans="9:13">
      <c r="I625" t="e">
        <f t="shared" si="9"/>
        <v>#VALUE!</v>
      </c>
      <c r="L625" t="s">
        <v>14</v>
      </c>
      <c r="M625" s="2" t="str">
        <f>IFERROR((VLOOKUP(A625,[1]Délaminage!#REF!,3,)),"0")</f>
        <v>0</v>
      </c>
    </row>
    <row r="626" spans="9:13">
      <c r="I626" t="e">
        <f t="shared" si="9"/>
        <v>#VALUE!</v>
      </c>
      <c r="L626" t="s">
        <v>14</v>
      </c>
      <c r="M626" s="2" t="str">
        <f>IFERROR((VLOOKUP(A626,[1]Délaminage!#REF!,3,)),"0")</f>
        <v>0</v>
      </c>
    </row>
    <row r="627" spans="9:13">
      <c r="I627" t="e">
        <f t="shared" si="9"/>
        <v>#VALUE!</v>
      </c>
      <c r="L627" t="s">
        <v>14</v>
      </c>
      <c r="M627" s="2" t="str">
        <f>IFERROR((VLOOKUP(A627,[1]Délaminage!#REF!,3,)),"0")</f>
        <v>0</v>
      </c>
    </row>
    <row r="628" spans="9:13">
      <c r="I628" t="e">
        <f t="shared" si="9"/>
        <v>#VALUE!</v>
      </c>
      <c r="L628" t="s">
        <v>14</v>
      </c>
      <c r="M628" s="2" t="str">
        <f>IFERROR((VLOOKUP(A628,[1]Délaminage!#REF!,3,)),"0")</f>
        <v>0</v>
      </c>
    </row>
    <row r="629" spans="9:13">
      <c r="I629" t="e">
        <f t="shared" si="9"/>
        <v>#VALUE!</v>
      </c>
      <c r="L629" t="s">
        <v>14</v>
      </c>
      <c r="M629" s="2" t="str">
        <f>IFERROR((VLOOKUP(A629,[1]Délaminage!#REF!,3,)),"0")</f>
        <v>0</v>
      </c>
    </row>
    <row r="630" spans="9:13">
      <c r="I630" t="e">
        <f t="shared" si="9"/>
        <v>#VALUE!</v>
      </c>
      <c r="L630" t="s">
        <v>14</v>
      </c>
      <c r="M630" s="2" t="str">
        <f>IFERROR((VLOOKUP(A630,[1]Délaminage!#REF!,3,)),"0")</f>
        <v>0</v>
      </c>
    </row>
    <row r="631" spans="9:13">
      <c r="I631" t="e">
        <f t="shared" si="9"/>
        <v>#VALUE!</v>
      </c>
      <c r="L631" t="s">
        <v>14</v>
      </c>
      <c r="M631" s="2" t="str">
        <f>IFERROR((VLOOKUP(A631,[1]Délaminage!#REF!,3,)),"0")</f>
        <v>0</v>
      </c>
    </row>
    <row r="632" spans="9:13">
      <c r="I632" t="e">
        <f t="shared" si="9"/>
        <v>#VALUE!</v>
      </c>
      <c r="L632" t="s">
        <v>14</v>
      </c>
      <c r="M632" s="2" t="str">
        <f>IFERROR((VLOOKUP(A632,[1]Délaminage!#REF!,3,)),"0")</f>
        <v>0</v>
      </c>
    </row>
    <row r="633" spans="9:13">
      <c r="I633" t="e">
        <f t="shared" si="9"/>
        <v>#VALUE!</v>
      </c>
      <c r="L633" t="s">
        <v>14</v>
      </c>
      <c r="M633" s="2" t="str">
        <f>IFERROR((VLOOKUP(A633,[1]Délaminage!#REF!,3,)),"0")</f>
        <v>0</v>
      </c>
    </row>
    <row r="634" spans="9:13">
      <c r="I634" t="e">
        <f t="shared" si="9"/>
        <v>#VALUE!</v>
      </c>
      <c r="L634" t="s">
        <v>14</v>
      </c>
      <c r="M634" s="2" t="str">
        <f>IFERROR((VLOOKUP(A634,[1]Délaminage!#REF!,3,)),"0")</f>
        <v>0</v>
      </c>
    </row>
    <row r="635" spans="9:13">
      <c r="I635" t="e">
        <f t="shared" si="9"/>
        <v>#VALUE!</v>
      </c>
      <c r="L635" t="s">
        <v>14</v>
      </c>
      <c r="M635" s="2" t="str">
        <f>IFERROR((VLOOKUP(A635,[1]Délaminage!#REF!,3,)),"0")</f>
        <v>0</v>
      </c>
    </row>
    <row r="636" spans="9:13">
      <c r="I636" t="e">
        <f t="shared" si="9"/>
        <v>#VALUE!</v>
      </c>
      <c r="L636" t="s">
        <v>14</v>
      </c>
      <c r="M636" s="2" t="str">
        <f>IFERROR((VLOOKUP(A636,[1]Délaminage!#REF!,3,)),"0")</f>
        <v>0</v>
      </c>
    </row>
    <row r="637" spans="9:13">
      <c r="I637" t="e">
        <f t="shared" si="9"/>
        <v>#VALUE!</v>
      </c>
      <c r="L637" t="s">
        <v>14</v>
      </c>
      <c r="M637" s="2" t="str">
        <f>IFERROR((VLOOKUP(A637,[1]Délaminage!#REF!,3,)),"0")</f>
        <v>0</v>
      </c>
    </row>
    <row r="638" spans="9:13">
      <c r="I638" t="e">
        <f t="shared" si="9"/>
        <v>#VALUE!</v>
      </c>
      <c r="L638" t="s">
        <v>14</v>
      </c>
      <c r="M638" s="2" t="str">
        <f>IFERROR((VLOOKUP(A638,[1]Délaminage!#REF!,3,)),"0")</f>
        <v>0</v>
      </c>
    </row>
    <row r="639" spans="9:13">
      <c r="I639" t="e">
        <f t="shared" si="9"/>
        <v>#VALUE!</v>
      </c>
      <c r="L639" t="s">
        <v>14</v>
      </c>
      <c r="M639" s="2" t="str">
        <f>IFERROR((VLOOKUP(A639,[1]Délaminage!#REF!,3,)),"0")</f>
        <v>0</v>
      </c>
    </row>
    <row r="640" spans="9:13">
      <c r="I640" t="e">
        <f t="shared" si="9"/>
        <v>#VALUE!</v>
      </c>
      <c r="L640" t="s">
        <v>14</v>
      </c>
      <c r="M640" s="2" t="str">
        <f>IFERROR((VLOOKUP(A640,[1]Délaminage!#REF!,3,)),"0")</f>
        <v>0</v>
      </c>
    </row>
    <row r="641" spans="9:13">
      <c r="I641" t="e">
        <f t="shared" si="9"/>
        <v>#VALUE!</v>
      </c>
      <c r="L641" t="s">
        <v>14</v>
      </c>
      <c r="M641" s="2" t="str">
        <f>IFERROR((VLOOKUP(A641,[1]Délaminage!#REF!,3,)),"0")</f>
        <v>0</v>
      </c>
    </row>
    <row r="642" spans="9:13">
      <c r="I642" t="e">
        <f t="shared" si="9"/>
        <v>#VALUE!</v>
      </c>
      <c r="L642" t="s">
        <v>14</v>
      </c>
      <c r="M642" s="2" t="str">
        <f>IFERROR((VLOOKUP(A642,[1]Délaminage!#REF!,3,)),"0")</f>
        <v>0</v>
      </c>
    </row>
    <row r="643" spans="9:13">
      <c r="I643" t="e">
        <f t="shared" si="9"/>
        <v>#VALUE!</v>
      </c>
      <c r="L643" t="s">
        <v>14</v>
      </c>
      <c r="M643" s="2" t="str">
        <f>IFERROR((VLOOKUP(A643,[1]Délaminage!#REF!,3,)),"0")</f>
        <v>0</v>
      </c>
    </row>
    <row r="644" spans="9:13">
      <c r="I644" t="e">
        <f t="shared" si="9"/>
        <v>#VALUE!</v>
      </c>
      <c r="L644" t="s">
        <v>14</v>
      </c>
      <c r="M644" s="2" t="str">
        <f>IFERROR((VLOOKUP(A644,[1]Délaminage!#REF!,3,)),"0")</f>
        <v>0</v>
      </c>
    </row>
    <row r="645" spans="9:13">
      <c r="I645" t="e">
        <f t="shared" si="9"/>
        <v>#VALUE!</v>
      </c>
      <c r="L645" t="s">
        <v>14</v>
      </c>
      <c r="M645" s="2" t="str">
        <f>IFERROR((VLOOKUP(A645,[1]Délaminage!#REF!,3,)),"0")</f>
        <v>0</v>
      </c>
    </row>
    <row r="646" spans="9:13">
      <c r="I646" t="e">
        <f t="shared" si="9"/>
        <v>#VALUE!</v>
      </c>
      <c r="L646" t="s">
        <v>14</v>
      </c>
      <c r="M646" s="2" t="str">
        <f>IFERROR((VLOOKUP(A646,[1]Délaminage!#REF!,3,)),"0")</f>
        <v>0</v>
      </c>
    </row>
    <row r="647" spans="9:13">
      <c r="I647" t="e">
        <f t="shared" si="9"/>
        <v>#VALUE!</v>
      </c>
      <c r="L647" t="s">
        <v>14</v>
      </c>
      <c r="M647" s="2" t="str">
        <f>IFERROR((VLOOKUP(A647,[1]Délaminage!#REF!,3,)),"0")</f>
        <v>0</v>
      </c>
    </row>
    <row r="648" spans="9:13">
      <c r="I648" t="e">
        <f t="shared" si="9"/>
        <v>#VALUE!</v>
      </c>
      <c r="L648" t="s">
        <v>14</v>
      </c>
      <c r="M648" s="2" t="str">
        <f>IFERROR((VLOOKUP(A648,[1]Délaminage!#REF!,3,)),"0")</f>
        <v>0</v>
      </c>
    </row>
    <row r="649" spans="9:13">
      <c r="I649" t="e">
        <f t="shared" si="9"/>
        <v>#VALUE!</v>
      </c>
      <c r="L649" t="s">
        <v>14</v>
      </c>
      <c r="M649" s="2" t="str">
        <f>IFERROR((VLOOKUP(A649,[1]Délaminage!#REF!,3,)),"0")</f>
        <v>0</v>
      </c>
    </row>
    <row r="650" spans="9:13">
      <c r="I650" t="e">
        <f t="shared" si="9"/>
        <v>#VALUE!</v>
      </c>
      <c r="L650" t="s">
        <v>14</v>
      </c>
      <c r="M650" s="2" t="str">
        <f>IFERROR((VLOOKUP(A650,[1]Délaminage!#REF!,3,)),"0")</f>
        <v>0</v>
      </c>
    </row>
    <row r="651" spans="9:13">
      <c r="I651" t="e">
        <f t="shared" si="9"/>
        <v>#VALUE!</v>
      </c>
      <c r="L651" t="s">
        <v>14</v>
      </c>
      <c r="M651" s="2" t="str">
        <f>IFERROR((VLOOKUP(A651,[1]Délaminage!#REF!,3,)),"0")</f>
        <v>0</v>
      </c>
    </row>
    <row r="652" spans="9:13">
      <c r="I652" t="e">
        <f t="shared" ref="I652:I715" si="10">SUM(L652+M652)</f>
        <v>#VALUE!</v>
      </c>
      <c r="L652" t="s">
        <v>14</v>
      </c>
      <c r="M652" s="2" t="str">
        <f>IFERROR((VLOOKUP(A652,[1]Délaminage!#REF!,3,)),"0")</f>
        <v>0</v>
      </c>
    </row>
    <row r="653" spans="9:13">
      <c r="I653" t="e">
        <f t="shared" si="10"/>
        <v>#VALUE!</v>
      </c>
      <c r="L653" t="s">
        <v>14</v>
      </c>
      <c r="M653" s="2" t="str">
        <f>IFERROR((VLOOKUP(A653,[1]Délaminage!#REF!,3,)),"0")</f>
        <v>0</v>
      </c>
    </row>
    <row r="654" spans="9:13">
      <c r="I654" t="e">
        <f t="shared" si="10"/>
        <v>#VALUE!</v>
      </c>
      <c r="L654" t="s">
        <v>14</v>
      </c>
      <c r="M654" s="2" t="str">
        <f>IFERROR((VLOOKUP(A654,[1]Délaminage!#REF!,3,)),"0")</f>
        <v>0</v>
      </c>
    </row>
    <row r="655" spans="9:13">
      <c r="I655" t="e">
        <f t="shared" si="10"/>
        <v>#VALUE!</v>
      </c>
      <c r="L655" t="s">
        <v>14</v>
      </c>
      <c r="M655" s="2" t="str">
        <f>IFERROR((VLOOKUP(A655,[1]Délaminage!#REF!,3,)),"0")</f>
        <v>0</v>
      </c>
    </row>
    <row r="656" spans="9:13">
      <c r="I656" t="e">
        <f t="shared" si="10"/>
        <v>#VALUE!</v>
      </c>
      <c r="L656" t="s">
        <v>14</v>
      </c>
      <c r="M656" s="2" t="str">
        <f>IFERROR((VLOOKUP(A656,[1]Délaminage!#REF!,3,)),"0")</f>
        <v>0</v>
      </c>
    </row>
    <row r="657" spans="9:13">
      <c r="I657" t="e">
        <f t="shared" si="10"/>
        <v>#VALUE!</v>
      </c>
      <c r="L657" t="s">
        <v>14</v>
      </c>
      <c r="M657" s="2" t="str">
        <f>IFERROR((VLOOKUP(A657,[1]Délaminage!#REF!,3,)),"0")</f>
        <v>0</v>
      </c>
    </row>
    <row r="658" spans="9:13">
      <c r="I658" t="e">
        <f t="shared" si="10"/>
        <v>#VALUE!</v>
      </c>
      <c r="L658" t="s">
        <v>14</v>
      </c>
      <c r="M658" s="2" t="str">
        <f>IFERROR((VLOOKUP(A658,[1]Délaminage!#REF!,3,)),"0")</f>
        <v>0</v>
      </c>
    </row>
    <row r="659" spans="9:13">
      <c r="I659" t="e">
        <f t="shared" si="10"/>
        <v>#VALUE!</v>
      </c>
      <c r="L659" t="s">
        <v>14</v>
      </c>
      <c r="M659" s="2" t="str">
        <f>IFERROR((VLOOKUP(A659,[1]Délaminage!#REF!,3,)),"0")</f>
        <v>0</v>
      </c>
    </row>
    <row r="660" spans="9:13">
      <c r="I660" t="e">
        <f t="shared" si="10"/>
        <v>#VALUE!</v>
      </c>
      <c r="L660" t="s">
        <v>14</v>
      </c>
      <c r="M660" s="2" t="str">
        <f>IFERROR((VLOOKUP(A660,[1]Délaminage!#REF!,3,)),"0")</f>
        <v>0</v>
      </c>
    </row>
    <row r="661" spans="9:13">
      <c r="I661" t="e">
        <f t="shared" si="10"/>
        <v>#VALUE!</v>
      </c>
      <c r="L661" t="s">
        <v>14</v>
      </c>
      <c r="M661" s="2" t="str">
        <f>IFERROR((VLOOKUP(A661,[1]Délaminage!#REF!,3,)),"0")</f>
        <v>0</v>
      </c>
    </row>
    <row r="662" spans="9:13">
      <c r="I662" t="e">
        <f t="shared" si="10"/>
        <v>#VALUE!</v>
      </c>
      <c r="L662" t="s">
        <v>14</v>
      </c>
      <c r="M662" s="2" t="str">
        <f>IFERROR((VLOOKUP(A662,[1]Délaminage!#REF!,3,)),"0")</f>
        <v>0</v>
      </c>
    </row>
    <row r="663" spans="9:13">
      <c r="I663" t="e">
        <f t="shared" si="10"/>
        <v>#VALUE!</v>
      </c>
      <c r="L663" t="s">
        <v>14</v>
      </c>
      <c r="M663" s="2" t="str">
        <f>IFERROR((VLOOKUP(A663,[1]Délaminage!#REF!,3,)),"0")</f>
        <v>0</v>
      </c>
    </row>
    <row r="664" spans="9:13">
      <c r="I664" t="e">
        <f t="shared" si="10"/>
        <v>#VALUE!</v>
      </c>
      <c r="L664" t="s">
        <v>14</v>
      </c>
      <c r="M664" s="2" t="str">
        <f>IFERROR((VLOOKUP(A664,[1]Délaminage!#REF!,3,)),"0")</f>
        <v>0</v>
      </c>
    </row>
    <row r="665" spans="9:13">
      <c r="I665" t="e">
        <f t="shared" si="10"/>
        <v>#VALUE!</v>
      </c>
      <c r="L665" t="s">
        <v>14</v>
      </c>
      <c r="M665" s="2" t="str">
        <f>IFERROR((VLOOKUP(A665,[1]Délaminage!#REF!,3,)),"0")</f>
        <v>0</v>
      </c>
    </row>
    <row r="666" spans="9:13">
      <c r="I666" t="e">
        <f t="shared" si="10"/>
        <v>#VALUE!</v>
      </c>
      <c r="L666" t="s">
        <v>14</v>
      </c>
      <c r="M666" s="2" t="str">
        <f>IFERROR((VLOOKUP(A666,[1]Délaminage!#REF!,3,)),"0")</f>
        <v>0</v>
      </c>
    </row>
    <row r="667" spans="9:13">
      <c r="I667" t="e">
        <f t="shared" si="10"/>
        <v>#VALUE!</v>
      </c>
      <c r="L667" t="s">
        <v>14</v>
      </c>
      <c r="M667" s="2" t="str">
        <f>IFERROR((VLOOKUP(A667,[1]Délaminage!#REF!,3,)),"0")</f>
        <v>0</v>
      </c>
    </row>
    <row r="668" spans="9:13">
      <c r="I668" t="e">
        <f t="shared" si="10"/>
        <v>#VALUE!</v>
      </c>
      <c r="L668" t="s">
        <v>14</v>
      </c>
      <c r="M668" s="2" t="str">
        <f>IFERROR((VLOOKUP(A668,[1]Délaminage!#REF!,3,)),"0")</f>
        <v>0</v>
      </c>
    </row>
    <row r="669" spans="9:13">
      <c r="I669" t="e">
        <f t="shared" si="10"/>
        <v>#VALUE!</v>
      </c>
      <c r="L669" t="s">
        <v>14</v>
      </c>
      <c r="M669" s="2" t="str">
        <f>IFERROR((VLOOKUP(A669,[1]Délaminage!#REF!,3,)),"0")</f>
        <v>0</v>
      </c>
    </row>
    <row r="670" spans="9:13">
      <c r="I670" t="e">
        <f t="shared" si="10"/>
        <v>#VALUE!</v>
      </c>
      <c r="L670" t="s">
        <v>14</v>
      </c>
      <c r="M670" s="2" t="str">
        <f>IFERROR((VLOOKUP(A670,[1]Délaminage!#REF!,3,)),"0")</f>
        <v>0</v>
      </c>
    </row>
    <row r="671" spans="9:13">
      <c r="I671" t="e">
        <f t="shared" si="10"/>
        <v>#VALUE!</v>
      </c>
      <c r="L671" t="s">
        <v>14</v>
      </c>
      <c r="M671" s="2" t="str">
        <f>IFERROR((VLOOKUP(A671,[1]Délaminage!#REF!,3,)),"0")</f>
        <v>0</v>
      </c>
    </row>
    <row r="672" spans="9:13">
      <c r="I672" t="e">
        <f t="shared" si="10"/>
        <v>#VALUE!</v>
      </c>
      <c r="L672" t="s">
        <v>14</v>
      </c>
      <c r="M672" s="2" t="str">
        <f>IFERROR((VLOOKUP(A672,[1]Délaminage!#REF!,3,)),"0")</f>
        <v>0</v>
      </c>
    </row>
    <row r="673" spans="9:13">
      <c r="I673" t="e">
        <f t="shared" si="10"/>
        <v>#VALUE!</v>
      </c>
      <c r="L673" t="s">
        <v>14</v>
      </c>
      <c r="M673" s="2" t="str">
        <f>IFERROR((VLOOKUP(A673,[1]Délaminage!#REF!,3,)),"0")</f>
        <v>0</v>
      </c>
    </row>
    <row r="674" spans="9:13">
      <c r="I674" t="e">
        <f t="shared" si="10"/>
        <v>#VALUE!</v>
      </c>
      <c r="L674" t="s">
        <v>14</v>
      </c>
      <c r="M674" s="2" t="str">
        <f>IFERROR((VLOOKUP(A674,[1]Délaminage!#REF!,3,)),"0")</f>
        <v>0</v>
      </c>
    </row>
    <row r="675" spans="9:13">
      <c r="I675" t="e">
        <f t="shared" si="10"/>
        <v>#VALUE!</v>
      </c>
      <c r="L675" t="s">
        <v>14</v>
      </c>
      <c r="M675" s="2" t="str">
        <f>IFERROR((VLOOKUP(A675,[1]Délaminage!#REF!,3,)),"0")</f>
        <v>0</v>
      </c>
    </row>
    <row r="676" spans="9:13">
      <c r="I676" t="e">
        <f t="shared" si="10"/>
        <v>#VALUE!</v>
      </c>
      <c r="L676" t="s">
        <v>14</v>
      </c>
      <c r="M676" s="2" t="str">
        <f>IFERROR((VLOOKUP(A676,[1]Délaminage!#REF!,3,)),"0")</f>
        <v>0</v>
      </c>
    </row>
    <row r="677" spans="9:13">
      <c r="I677" t="e">
        <f t="shared" si="10"/>
        <v>#VALUE!</v>
      </c>
      <c r="L677" t="s">
        <v>14</v>
      </c>
      <c r="M677" s="2" t="str">
        <f>IFERROR((VLOOKUP(A677,[1]Délaminage!#REF!,3,)),"0")</f>
        <v>0</v>
      </c>
    </row>
    <row r="678" spans="9:13">
      <c r="I678" t="e">
        <f t="shared" si="10"/>
        <v>#VALUE!</v>
      </c>
      <c r="L678" t="s">
        <v>14</v>
      </c>
      <c r="M678" s="2" t="str">
        <f>IFERROR((VLOOKUP(A678,[1]Délaminage!#REF!,3,)),"0")</f>
        <v>0</v>
      </c>
    </row>
    <row r="679" spans="9:13">
      <c r="I679" t="e">
        <f t="shared" si="10"/>
        <v>#VALUE!</v>
      </c>
      <c r="L679" t="s">
        <v>14</v>
      </c>
      <c r="M679" s="2" t="str">
        <f>IFERROR((VLOOKUP(A679,[1]Délaminage!#REF!,3,)),"0")</f>
        <v>0</v>
      </c>
    </row>
    <row r="680" spans="9:13">
      <c r="I680" t="e">
        <f t="shared" si="10"/>
        <v>#VALUE!</v>
      </c>
      <c r="L680" t="s">
        <v>14</v>
      </c>
      <c r="M680" s="2" t="str">
        <f>IFERROR((VLOOKUP(A680,[1]Délaminage!#REF!,3,)),"0")</f>
        <v>0</v>
      </c>
    </row>
    <row r="681" spans="9:13">
      <c r="I681" t="e">
        <f t="shared" si="10"/>
        <v>#VALUE!</v>
      </c>
      <c r="L681" t="s">
        <v>14</v>
      </c>
      <c r="M681" s="2" t="str">
        <f>IFERROR((VLOOKUP(A681,[1]Délaminage!#REF!,3,)),"0")</f>
        <v>0</v>
      </c>
    </row>
    <row r="682" spans="9:13">
      <c r="I682" t="e">
        <f t="shared" si="10"/>
        <v>#VALUE!</v>
      </c>
      <c r="L682" t="s">
        <v>14</v>
      </c>
      <c r="M682" s="2" t="str">
        <f>IFERROR((VLOOKUP(A682,[1]Délaminage!#REF!,3,)),"0")</f>
        <v>0</v>
      </c>
    </row>
    <row r="683" spans="9:13">
      <c r="I683" t="e">
        <f t="shared" si="10"/>
        <v>#VALUE!</v>
      </c>
      <c r="L683" t="s">
        <v>14</v>
      </c>
      <c r="M683" s="2" t="str">
        <f>IFERROR((VLOOKUP(A683,[1]Délaminage!#REF!,3,)),"0")</f>
        <v>0</v>
      </c>
    </row>
    <row r="684" spans="9:13">
      <c r="I684" t="e">
        <f t="shared" si="10"/>
        <v>#VALUE!</v>
      </c>
      <c r="L684" t="s">
        <v>14</v>
      </c>
      <c r="M684" s="2" t="str">
        <f>IFERROR((VLOOKUP(A684,[1]Délaminage!#REF!,3,)),"0")</f>
        <v>0</v>
      </c>
    </row>
    <row r="685" spans="9:13">
      <c r="I685" t="e">
        <f t="shared" si="10"/>
        <v>#VALUE!</v>
      </c>
      <c r="L685" t="s">
        <v>14</v>
      </c>
      <c r="M685" s="2" t="str">
        <f>IFERROR((VLOOKUP(A685,[1]Délaminage!#REF!,3,)),"0")</f>
        <v>0</v>
      </c>
    </row>
    <row r="686" spans="9:13">
      <c r="I686" t="e">
        <f t="shared" si="10"/>
        <v>#VALUE!</v>
      </c>
      <c r="L686" t="s">
        <v>14</v>
      </c>
      <c r="M686" s="2" t="str">
        <f>IFERROR((VLOOKUP(A686,[1]Délaminage!#REF!,3,)),"0")</f>
        <v>0</v>
      </c>
    </row>
    <row r="687" spans="9:13">
      <c r="I687" t="e">
        <f t="shared" si="10"/>
        <v>#VALUE!</v>
      </c>
      <c r="L687" t="s">
        <v>14</v>
      </c>
      <c r="M687" s="2" t="str">
        <f>IFERROR((VLOOKUP(A687,[1]Délaminage!#REF!,3,)),"0")</f>
        <v>0</v>
      </c>
    </row>
    <row r="688" spans="9:13">
      <c r="I688" t="e">
        <f t="shared" si="10"/>
        <v>#VALUE!</v>
      </c>
      <c r="L688" t="s">
        <v>14</v>
      </c>
      <c r="M688" s="2" t="str">
        <f>IFERROR((VLOOKUP(A688,[1]Délaminage!#REF!,3,)),"0")</f>
        <v>0</v>
      </c>
    </row>
    <row r="689" spans="9:13">
      <c r="I689" t="e">
        <f t="shared" si="10"/>
        <v>#VALUE!</v>
      </c>
      <c r="L689" t="s">
        <v>14</v>
      </c>
      <c r="M689" s="2" t="str">
        <f>IFERROR((VLOOKUP(A689,[1]Délaminage!#REF!,3,)),"0")</f>
        <v>0</v>
      </c>
    </row>
    <row r="690" spans="9:13">
      <c r="I690" t="e">
        <f t="shared" si="10"/>
        <v>#VALUE!</v>
      </c>
      <c r="L690" t="s">
        <v>14</v>
      </c>
      <c r="M690" s="2" t="str">
        <f>IFERROR((VLOOKUP(A690,[1]Délaminage!#REF!,3,)),"0")</f>
        <v>0</v>
      </c>
    </row>
    <row r="691" spans="9:13">
      <c r="I691" t="e">
        <f t="shared" si="10"/>
        <v>#VALUE!</v>
      </c>
      <c r="L691" t="s">
        <v>14</v>
      </c>
      <c r="M691" s="2" t="str">
        <f>IFERROR((VLOOKUP(A691,[1]Délaminage!#REF!,3,)),"0")</f>
        <v>0</v>
      </c>
    </row>
    <row r="692" spans="9:13">
      <c r="I692" t="e">
        <f t="shared" si="10"/>
        <v>#VALUE!</v>
      </c>
      <c r="L692" t="s">
        <v>14</v>
      </c>
      <c r="M692" s="2" t="str">
        <f>IFERROR((VLOOKUP(A692,[1]Délaminage!#REF!,3,)),"0")</f>
        <v>0</v>
      </c>
    </row>
    <row r="693" spans="9:13">
      <c r="I693" t="e">
        <f t="shared" si="10"/>
        <v>#VALUE!</v>
      </c>
      <c r="L693" t="s">
        <v>14</v>
      </c>
      <c r="M693" s="2" t="str">
        <f>IFERROR((VLOOKUP(A693,[1]Délaminage!#REF!,3,)),"0")</f>
        <v>0</v>
      </c>
    </row>
    <row r="694" spans="9:13">
      <c r="I694" t="e">
        <f t="shared" si="10"/>
        <v>#VALUE!</v>
      </c>
      <c r="L694" t="s">
        <v>14</v>
      </c>
      <c r="M694" s="2" t="str">
        <f>IFERROR((VLOOKUP(A694,[1]Délaminage!#REF!,3,)),"0")</f>
        <v>0</v>
      </c>
    </row>
    <row r="695" spans="9:13">
      <c r="I695" t="e">
        <f t="shared" si="10"/>
        <v>#VALUE!</v>
      </c>
      <c r="L695" t="s">
        <v>14</v>
      </c>
      <c r="M695" s="2" t="str">
        <f>IFERROR((VLOOKUP(A695,[1]Délaminage!#REF!,3,)),"0")</f>
        <v>0</v>
      </c>
    </row>
    <row r="696" spans="9:13">
      <c r="I696" t="e">
        <f t="shared" si="10"/>
        <v>#VALUE!</v>
      </c>
      <c r="L696" t="s">
        <v>14</v>
      </c>
      <c r="M696" s="2" t="str">
        <f>IFERROR((VLOOKUP(A696,[1]Délaminage!#REF!,3,)),"0")</f>
        <v>0</v>
      </c>
    </row>
    <row r="697" spans="9:13">
      <c r="I697" t="e">
        <f t="shared" si="10"/>
        <v>#VALUE!</v>
      </c>
      <c r="L697" t="s">
        <v>14</v>
      </c>
      <c r="M697" s="2" t="str">
        <f>IFERROR((VLOOKUP(A697,[1]Délaminage!#REF!,3,)),"0")</f>
        <v>0</v>
      </c>
    </row>
    <row r="698" spans="9:13">
      <c r="I698" t="e">
        <f t="shared" si="10"/>
        <v>#VALUE!</v>
      </c>
      <c r="L698" t="s">
        <v>14</v>
      </c>
      <c r="M698" s="2" t="str">
        <f>IFERROR((VLOOKUP(A698,[1]Délaminage!#REF!,3,)),"0")</f>
        <v>0</v>
      </c>
    </row>
    <row r="699" spans="9:13">
      <c r="I699" t="e">
        <f t="shared" si="10"/>
        <v>#VALUE!</v>
      </c>
      <c r="L699" t="s">
        <v>14</v>
      </c>
      <c r="M699" s="2" t="str">
        <f>IFERROR((VLOOKUP(A699,[1]Délaminage!#REF!,3,)),"0")</f>
        <v>0</v>
      </c>
    </row>
    <row r="700" spans="9:13">
      <c r="I700" t="e">
        <f t="shared" si="10"/>
        <v>#VALUE!</v>
      </c>
      <c r="L700" t="s">
        <v>14</v>
      </c>
      <c r="M700" s="2" t="str">
        <f>IFERROR((VLOOKUP(A700,[1]Délaminage!#REF!,3,)),"0")</f>
        <v>0</v>
      </c>
    </row>
    <row r="701" spans="9:13">
      <c r="I701" t="e">
        <f t="shared" si="10"/>
        <v>#VALUE!</v>
      </c>
      <c r="L701" t="s">
        <v>14</v>
      </c>
      <c r="M701" s="2" t="str">
        <f>IFERROR((VLOOKUP(A701,[1]Délaminage!#REF!,3,)),"0")</f>
        <v>0</v>
      </c>
    </row>
    <row r="702" spans="9:13">
      <c r="I702" t="e">
        <f t="shared" si="10"/>
        <v>#VALUE!</v>
      </c>
      <c r="L702" t="s">
        <v>14</v>
      </c>
      <c r="M702" s="2" t="str">
        <f>IFERROR((VLOOKUP(A702,[1]Délaminage!#REF!,3,)),"0")</f>
        <v>0</v>
      </c>
    </row>
    <row r="703" spans="9:13">
      <c r="I703" t="e">
        <f t="shared" si="10"/>
        <v>#VALUE!</v>
      </c>
      <c r="L703" t="s">
        <v>14</v>
      </c>
      <c r="M703" s="2" t="str">
        <f>IFERROR((VLOOKUP(A703,[1]Délaminage!#REF!,3,)),"0")</f>
        <v>0</v>
      </c>
    </row>
    <row r="704" spans="9:13">
      <c r="I704" t="e">
        <f t="shared" si="10"/>
        <v>#VALUE!</v>
      </c>
      <c r="L704" t="s">
        <v>14</v>
      </c>
      <c r="M704" s="2" t="str">
        <f>IFERROR((VLOOKUP(A704,[1]Délaminage!#REF!,3,)),"0")</f>
        <v>0</v>
      </c>
    </row>
    <row r="705" spans="9:13">
      <c r="I705" t="e">
        <f t="shared" si="10"/>
        <v>#VALUE!</v>
      </c>
      <c r="L705" t="s">
        <v>14</v>
      </c>
      <c r="M705" s="2" t="str">
        <f>IFERROR((VLOOKUP(A705,[1]Délaminage!#REF!,3,)),"0")</f>
        <v>0</v>
      </c>
    </row>
    <row r="706" spans="9:13">
      <c r="I706" t="e">
        <f t="shared" si="10"/>
        <v>#VALUE!</v>
      </c>
      <c r="L706" t="s">
        <v>14</v>
      </c>
      <c r="M706" s="2" t="str">
        <f>IFERROR((VLOOKUP(A706,[1]Délaminage!#REF!,3,)),"0")</f>
        <v>0</v>
      </c>
    </row>
    <row r="707" spans="9:13">
      <c r="I707" t="e">
        <f t="shared" si="10"/>
        <v>#VALUE!</v>
      </c>
      <c r="L707" t="s">
        <v>14</v>
      </c>
      <c r="M707" s="2" t="str">
        <f>IFERROR((VLOOKUP(A707,[1]Délaminage!#REF!,3,)),"0")</f>
        <v>0</v>
      </c>
    </row>
    <row r="708" spans="9:13">
      <c r="I708" t="e">
        <f t="shared" si="10"/>
        <v>#VALUE!</v>
      </c>
      <c r="L708" t="s">
        <v>14</v>
      </c>
      <c r="M708" s="2" t="str">
        <f>IFERROR((VLOOKUP(A708,[1]Délaminage!#REF!,3,)),"0")</f>
        <v>0</v>
      </c>
    </row>
    <row r="709" spans="9:13">
      <c r="I709" t="e">
        <f t="shared" si="10"/>
        <v>#VALUE!</v>
      </c>
      <c r="L709" t="s">
        <v>14</v>
      </c>
      <c r="M709" s="2" t="str">
        <f>IFERROR((VLOOKUP(A709,[1]Délaminage!#REF!,3,)),"0")</f>
        <v>0</v>
      </c>
    </row>
    <row r="710" spans="9:13">
      <c r="I710" t="e">
        <f t="shared" si="10"/>
        <v>#VALUE!</v>
      </c>
      <c r="L710" t="s">
        <v>14</v>
      </c>
      <c r="M710" s="2" t="str">
        <f>IFERROR((VLOOKUP(A710,[1]Délaminage!#REF!,3,)),"0")</f>
        <v>0</v>
      </c>
    </row>
    <row r="711" spans="9:13">
      <c r="I711" t="e">
        <f t="shared" si="10"/>
        <v>#VALUE!</v>
      </c>
      <c r="L711" t="s">
        <v>14</v>
      </c>
      <c r="M711" s="2" t="str">
        <f>IFERROR((VLOOKUP(A711,[1]Délaminage!#REF!,3,)),"0")</f>
        <v>0</v>
      </c>
    </row>
    <row r="712" spans="9:13">
      <c r="I712" t="e">
        <f t="shared" si="10"/>
        <v>#VALUE!</v>
      </c>
      <c r="L712" t="s">
        <v>14</v>
      </c>
      <c r="M712" s="2" t="str">
        <f>IFERROR((VLOOKUP(A712,[1]Délaminage!#REF!,3,)),"0")</f>
        <v>0</v>
      </c>
    </row>
    <row r="713" spans="9:13">
      <c r="I713" t="e">
        <f t="shared" si="10"/>
        <v>#VALUE!</v>
      </c>
      <c r="L713" t="s">
        <v>14</v>
      </c>
      <c r="M713" s="2" t="str">
        <f>IFERROR((VLOOKUP(A713,[1]Délaminage!#REF!,3,)),"0")</f>
        <v>0</v>
      </c>
    </row>
    <row r="714" spans="9:13">
      <c r="I714" t="e">
        <f t="shared" si="10"/>
        <v>#VALUE!</v>
      </c>
      <c r="L714" t="s">
        <v>14</v>
      </c>
      <c r="M714" s="2" t="str">
        <f>IFERROR((VLOOKUP(A714,[1]Délaminage!#REF!,3,)),"0")</f>
        <v>0</v>
      </c>
    </row>
    <row r="715" spans="9:13">
      <c r="I715" t="e">
        <f t="shared" si="10"/>
        <v>#VALUE!</v>
      </c>
      <c r="L715" t="s">
        <v>14</v>
      </c>
      <c r="M715" s="2" t="str">
        <f>IFERROR((VLOOKUP(A715,[1]Délaminage!#REF!,3,)),"0")</f>
        <v>0</v>
      </c>
    </row>
    <row r="716" spans="9:13">
      <c r="I716" t="e">
        <f t="shared" ref="I716:I779" si="11">SUM(L716+M716)</f>
        <v>#VALUE!</v>
      </c>
      <c r="L716" t="s">
        <v>14</v>
      </c>
      <c r="M716" s="2" t="str">
        <f>IFERROR((VLOOKUP(A716,[1]Délaminage!#REF!,3,)),"0")</f>
        <v>0</v>
      </c>
    </row>
    <row r="717" spans="9:13">
      <c r="I717" t="e">
        <f t="shared" si="11"/>
        <v>#VALUE!</v>
      </c>
      <c r="L717" t="s">
        <v>14</v>
      </c>
      <c r="M717" s="2" t="str">
        <f>IFERROR((VLOOKUP(A717,[1]Délaminage!#REF!,3,)),"0")</f>
        <v>0</v>
      </c>
    </row>
    <row r="718" spans="9:13">
      <c r="I718" t="e">
        <f t="shared" si="11"/>
        <v>#VALUE!</v>
      </c>
      <c r="L718" t="s">
        <v>14</v>
      </c>
      <c r="M718" s="2" t="str">
        <f>IFERROR((VLOOKUP(A718,[1]Délaminage!#REF!,3,)),"0")</f>
        <v>0</v>
      </c>
    </row>
    <row r="719" spans="9:13">
      <c r="I719" t="e">
        <f t="shared" si="11"/>
        <v>#VALUE!</v>
      </c>
      <c r="L719" t="s">
        <v>14</v>
      </c>
      <c r="M719" s="2" t="str">
        <f>IFERROR((VLOOKUP(A719,[1]Délaminage!#REF!,3,)),"0")</f>
        <v>0</v>
      </c>
    </row>
    <row r="720" spans="9:13">
      <c r="I720" t="e">
        <f t="shared" si="11"/>
        <v>#VALUE!</v>
      </c>
      <c r="L720" t="s">
        <v>14</v>
      </c>
      <c r="M720" s="2" t="str">
        <f>IFERROR((VLOOKUP(A720,[1]Délaminage!#REF!,3,)),"0")</f>
        <v>0</v>
      </c>
    </row>
    <row r="721" spans="9:13">
      <c r="I721" t="e">
        <f t="shared" si="11"/>
        <v>#VALUE!</v>
      </c>
      <c r="L721" t="s">
        <v>14</v>
      </c>
      <c r="M721" s="2" t="str">
        <f>IFERROR((VLOOKUP(A721,[1]Délaminage!#REF!,3,)),"0")</f>
        <v>0</v>
      </c>
    </row>
    <row r="722" spans="9:13">
      <c r="I722" t="e">
        <f t="shared" si="11"/>
        <v>#VALUE!</v>
      </c>
      <c r="L722" t="s">
        <v>14</v>
      </c>
      <c r="M722" s="2" t="str">
        <f>IFERROR((VLOOKUP(A722,[1]Délaminage!#REF!,3,)),"0")</f>
        <v>0</v>
      </c>
    </row>
    <row r="723" spans="9:13">
      <c r="I723" t="e">
        <f t="shared" si="11"/>
        <v>#VALUE!</v>
      </c>
      <c r="L723" t="s">
        <v>14</v>
      </c>
      <c r="M723" s="2" t="str">
        <f>IFERROR((VLOOKUP(A723,[1]Délaminage!#REF!,3,)),"0")</f>
        <v>0</v>
      </c>
    </row>
    <row r="724" spans="9:13">
      <c r="I724" t="e">
        <f t="shared" si="11"/>
        <v>#VALUE!</v>
      </c>
      <c r="L724" t="s">
        <v>14</v>
      </c>
      <c r="M724" s="2" t="str">
        <f>IFERROR((VLOOKUP(A724,[1]Délaminage!#REF!,3,)),"0")</f>
        <v>0</v>
      </c>
    </row>
    <row r="725" spans="9:13">
      <c r="I725" t="e">
        <f t="shared" si="11"/>
        <v>#VALUE!</v>
      </c>
      <c r="L725" t="s">
        <v>14</v>
      </c>
      <c r="M725" s="2" t="str">
        <f>IFERROR((VLOOKUP(A725,[1]Délaminage!#REF!,3,)),"0")</f>
        <v>0</v>
      </c>
    </row>
    <row r="726" spans="9:13">
      <c r="I726" t="e">
        <f t="shared" si="11"/>
        <v>#VALUE!</v>
      </c>
      <c r="L726" t="s">
        <v>14</v>
      </c>
      <c r="M726" s="2" t="str">
        <f>IFERROR((VLOOKUP(A726,[1]Délaminage!#REF!,3,)),"0")</f>
        <v>0</v>
      </c>
    </row>
    <row r="727" spans="9:13">
      <c r="I727" t="e">
        <f t="shared" si="11"/>
        <v>#VALUE!</v>
      </c>
      <c r="L727" t="s">
        <v>14</v>
      </c>
      <c r="M727" s="2" t="str">
        <f>IFERROR((VLOOKUP(A727,[1]Délaminage!#REF!,3,)),"0")</f>
        <v>0</v>
      </c>
    </row>
    <row r="728" spans="9:13">
      <c r="I728" t="e">
        <f t="shared" si="11"/>
        <v>#VALUE!</v>
      </c>
      <c r="L728" t="s">
        <v>14</v>
      </c>
      <c r="M728" s="2" t="str">
        <f>IFERROR((VLOOKUP(A728,[1]Délaminage!#REF!,3,)),"0")</f>
        <v>0</v>
      </c>
    </row>
    <row r="729" spans="9:13">
      <c r="I729" t="e">
        <f t="shared" si="11"/>
        <v>#VALUE!</v>
      </c>
      <c r="L729" t="s">
        <v>14</v>
      </c>
      <c r="M729" s="2" t="str">
        <f>IFERROR((VLOOKUP(A729,[1]Délaminage!#REF!,3,)),"0")</f>
        <v>0</v>
      </c>
    </row>
    <row r="730" spans="9:13">
      <c r="I730" t="e">
        <f t="shared" si="11"/>
        <v>#VALUE!</v>
      </c>
      <c r="L730" t="s">
        <v>14</v>
      </c>
      <c r="M730" s="2" t="str">
        <f>IFERROR((VLOOKUP(A730,[1]Délaminage!#REF!,3,)),"0")</f>
        <v>0</v>
      </c>
    </row>
    <row r="731" spans="9:13">
      <c r="I731" t="e">
        <f t="shared" si="11"/>
        <v>#VALUE!</v>
      </c>
      <c r="L731" t="s">
        <v>14</v>
      </c>
      <c r="M731" s="2" t="str">
        <f>IFERROR((VLOOKUP(A731,[1]Délaminage!#REF!,3,)),"0")</f>
        <v>0</v>
      </c>
    </row>
    <row r="732" spans="9:13">
      <c r="I732" t="e">
        <f t="shared" si="11"/>
        <v>#VALUE!</v>
      </c>
      <c r="L732" t="s">
        <v>14</v>
      </c>
      <c r="M732" s="2" t="str">
        <f>IFERROR((VLOOKUP(A732,[1]Délaminage!#REF!,3,)),"0")</f>
        <v>0</v>
      </c>
    </row>
    <row r="733" spans="9:13">
      <c r="I733" t="e">
        <f t="shared" si="11"/>
        <v>#VALUE!</v>
      </c>
      <c r="L733" t="s">
        <v>14</v>
      </c>
      <c r="M733" s="2" t="str">
        <f>IFERROR((VLOOKUP(A733,[1]Délaminage!#REF!,3,)),"0")</f>
        <v>0</v>
      </c>
    </row>
    <row r="734" spans="9:13">
      <c r="I734" t="e">
        <f t="shared" si="11"/>
        <v>#VALUE!</v>
      </c>
      <c r="L734" t="s">
        <v>14</v>
      </c>
      <c r="M734" s="2" t="str">
        <f>IFERROR((VLOOKUP(A734,[1]Délaminage!#REF!,3,)),"0")</f>
        <v>0</v>
      </c>
    </row>
    <row r="735" spans="9:13">
      <c r="I735" t="e">
        <f t="shared" si="11"/>
        <v>#VALUE!</v>
      </c>
      <c r="L735" t="s">
        <v>14</v>
      </c>
      <c r="M735" s="2" t="str">
        <f>IFERROR((VLOOKUP(A735,[1]Délaminage!#REF!,3,)),"0")</f>
        <v>0</v>
      </c>
    </row>
    <row r="736" spans="9:13">
      <c r="I736" t="e">
        <f t="shared" si="11"/>
        <v>#VALUE!</v>
      </c>
      <c r="L736" t="s">
        <v>14</v>
      </c>
      <c r="M736" s="2" t="str">
        <f>IFERROR((VLOOKUP(A736,[1]Délaminage!#REF!,3,)),"0")</f>
        <v>0</v>
      </c>
    </row>
    <row r="737" spans="9:13">
      <c r="I737" t="e">
        <f t="shared" si="11"/>
        <v>#VALUE!</v>
      </c>
      <c r="L737" t="s">
        <v>14</v>
      </c>
      <c r="M737" s="2" t="str">
        <f>IFERROR((VLOOKUP(A737,[1]Délaminage!#REF!,3,)),"0")</f>
        <v>0</v>
      </c>
    </row>
    <row r="738" spans="9:13">
      <c r="I738" t="e">
        <f t="shared" si="11"/>
        <v>#VALUE!</v>
      </c>
      <c r="L738" t="s">
        <v>14</v>
      </c>
      <c r="M738" s="2" t="str">
        <f>IFERROR((VLOOKUP(A738,[1]Délaminage!#REF!,3,)),"0")</f>
        <v>0</v>
      </c>
    </row>
    <row r="739" spans="9:13">
      <c r="I739" t="e">
        <f t="shared" si="11"/>
        <v>#VALUE!</v>
      </c>
      <c r="L739" t="s">
        <v>14</v>
      </c>
      <c r="M739" s="2" t="str">
        <f>IFERROR((VLOOKUP(A739,[1]Délaminage!#REF!,3,)),"0")</f>
        <v>0</v>
      </c>
    </row>
    <row r="740" spans="9:13">
      <c r="I740" t="e">
        <f t="shared" si="11"/>
        <v>#VALUE!</v>
      </c>
      <c r="L740" t="s">
        <v>14</v>
      </c>
      <c r="M740" s="2" t="str">
        <f>IFERROR((VLOOKUP(A740,[1]Délaminage!#REF!,3,)),"0")</f>
        <v>0</v>
      </c>
    </row>
    <row r="741" spans="9:13">
      <c r="I741" t="e">
        <f t="shared" si="11"/>
        <v>#VALUE!</v>
      </c>
      <c r="L741" t="s">
        <v>14</v>
      </c>
      <c r="M741" s="2" t="str">
        <f>IFERROR((VLOOKUP(A741,[1]Délaminage!#REF!,3,)),"0")</f>
        <v>0</v>
      </c>
    </row>
    <row r="742" spans="9:13">
      <c r="I742" t="e">
        <f t="shared" si="11"/>
        <v>#VALUE!</v>
      </c>
      <c r="L742" t="s">
        <v>14</v>
      </c>
      <c r="M742" s="2" t="str">
        <f>IFERROR((VLOOKUP(A742,[1]Délaminage!#REF!,3,)),"0")</f>
        <v>0</v>
      </c>
    </row>
    <row r="743" spans="9:13">
      <c r="I743" t="e">
        <f t="shared" si="11"/>
        <v>#VALUE!</v>
      </c>
      <c r="L743" t="s">
        <v>14</v>
      </c>
      <c r="M743" s="2" t="str">
        <f>IFERROR((VLOOKUP(A743,[1]Délaminage!#REF!,3,)),"0")</f>
        <v>0</v>
      </c>
    </row>
    <row r="744" spans="9:13">
      <c r="I744" t="e">
        <f t="shared" si="11"/>
        <v>#VALUE!</v>
      </c>
      <c r="L744" t="s">
        <v>14</v>
      </c>
      <c r="M744" s="2" t="str">
        <f>IFERROR((VLOOKUP(A744,[1]Délaminage!#REF!,3,)),"0")</f>
        <v>0</v>
      </c>
    </row>
    <row r="745" spans="9:13">
      <c r="I745" t="e">
        <f t="shared" si="11"/>
        <v>#VALUE!</v>
      </c>
      <c r="L745" t="s">
        <v>14</v>
      </c>
      <c r="M745" s="2" t="str">
        <f>IFERROR((VLOOKUP(A745,[1]Délaminage!#REF!,3,)),"0")</f>
        <v>0</v>
      </c>
    </row>
    <row r="746" spans="9:13">
      <c r="I746" t="e">
        <f t="shared" si="11"/>
        <v>#VALUE!</v>
      </c>
      <c r="L746" t="s">
        <v>14</v>
      </c>
      <c r="M746" s="2" t="str">
        <f>IFERROR((VLOOKUP(A746,[1]Délaminage!#REF!,3,)),"0")</f>
        <v>0</v>
      </c>
    </row>
    <row r="747" spans="9:13">
      <c r="I747" t="e">
        <f t="shared" si="11"/>
        <v>#VALUE!</v>
      </c>
      <c r="L747" t="s">
        <v>14</v>
      </c>
      <c r="M747" s="2" t="str">
        <f>IFERROR((VLOOKUP(A747,[1]Délaminage!#REF!,3,)),"0")</f>
        <v>0</v>
      </c>
    </row>
    <row r="748" spans="9:13">
      <c r="I748" t="e">
        <f t="shared" si="11"/>
        <v>#VALUE!</v>
      </c>
      <c r="L748" t="s">
        <v>14</v>
      </c>
      <c r="M748" s="2" t="str">
        <f>IFERROR((VLOOKUP(A748,[1]Délaminage!#REF!,3,)),"0")</f>
        <v>0</v>
      </c>
    </row>
    <row r="749" spans="9:13">
      <c r="I749" t="e">
        <f t="shared" si="11"/>
        <v>#VALUE!</v>
      </c>
      <c r="L749" t="s">
        <v>14</v>
      </c>
      <c r="M749" s="2" t="str">
        <f>IFERROR((VLOOKUP(A749,[1]Délaminage!#REF!,3,)),"0")</f>
        <v>0</v>
      </c>
    </row>
    <row r="750" spans="9:13">
      <c r="I750" t="e">
        <f t="shared" si="11"/>
        <v>#VALUE!</v>
      </c>
      <c r="L750" t="s">
        <v>14</v>
      </c>
      <c r="M750" s="2" t="str">
        <f>IFERROR((VLOOKUP(A750,[1]Délaminage!#REF!,3,)),"0")</f>
        <v>0</v>
      </c>
    </row>
    <row r="751" spans="9:13">
      <c r="I751" t="e">
        <f t="shared" si="11"/>
        <v>#VALUE!</v>
      </c>
      <c r="L751" t="s">
        <v>14</v>
      </c>
      <c r="M751" s="2" t="str">
        <f>IFERROR((VLOOKUP(A751,[1]Délaminage!#REF!,3,)),"0")</f>
        <v>0</v>
      </c>
    </row>
    <row r="752" spans="9:13">
      <c r="I752" t="e">
        <f t="shared" si="11"/>
        <v>#VALUE!</v>
      </c>
      <c r="L752" t="s">
        <v>14</v>
      </c>
      <c r="M752" s="2" t="str">
        <f>IFERROR((VLOOKUP(A752,[1]Délaminage!#REF!,3,)),"0")</f>
        <v>0</v>
      </c>
    </row>
    <row r="753" spans="9:13">
      <c r="I753" t="e">
        <f t="shared" si="11"/>
        <v>#VALUE!</v>
      </c>
      <c r="L753" t="s">
        <v>14</v>
      </c>
      <c r="M753" s="2" t="str">
        <f>IFERROR((VLOOKUP(A753,[1]Délaminage!#REF!,3,)),"0")</f>
        <v>0</v>
      </c>
    </row>
    <row r="754" spans="9:13">
      <c r="I754" t="e">
        <f t="shared" si="11"/>
        <v>#VALUE!</v>
      </c>
      <c r="L754" t="s">
        <v>14</v>
      </c>
      <c r="M754" s="2" t="str">
        <f>IFERROR((VLOOKUP(A754,[1]Délaminage!#REF!,3,)),"0")</f>
        <v>0</v>
      </c>
    </row>
    <row r="755" spans="9:13">
      <c r="I755" t="e">
        <f t="shared" si="11"/>
        <v>#VALUE!</v>
      </c>
      <c r="L755" t="s">
        <v>14</v>
      </c>
      <c r="M755" s="2" t="str">
        <f>IFERROR((VLOOKUP(A755,[1]Délaminage!#REF!,3,)),"0")</f>
        <v>0</v>
      </c>
    </row>
    <row r="756" spans="9:13">
      <c r="I756" t="e">
        <f t="shared" si="11"/>
        <v>#VALUE!</v>
      </c>
      <c r="L756" t="s">
        <v>14</v>
      </c>
      <c r="M756" s="2" t="str">
        <f>IFERROR((VLOOKUP(A756,[1]Délaminage!#REF!,3,)),"0")</f>
        <v>0</v>
      </c>
    </row>
    <row r="757" spans="9:13">
      <c r="I757" t="e">
        <f t="shared" si="11"/>
        <v>#VALUE!</v>
      </c>
      <c r="L757" t="s">
        <v>14</v>
      </c>
      <c r="M757" s="2" t="str">
        <f>IFERROR((VLOOKUP(A757,[1]Délaminage!#REF!,3,)),"0")</f>
        <v>0</v>
      </c>
    </row>
    <row r="758" spans="9:13">
      <c r="I758" t="e">
        <f t="shared" si="11"/>
        <v>#VALUE!</v>
      </c>
      <c r="L758" t="s">
        <v>14</v>
      </c>
      <c r="M758" s="2" t="str">
        <f>IFERROR((VLOOKUP(A758,[1]Délaminage!#REF!,3,)),"0")</f>
        <v>0</v>
      </c>
    </row>
    <row r="759" spans="9:13">
      <c r="I759" t="e">
        <f t="shared" si="11"/>
        <v>#VALUE!</v>
      </c>
      <c r="L759" t="s">
        <v>14</v>
      </c>
      <c r="M759" s="2" t="str">
        <f>IFERROR((VLOOKUP(A759,[1]Délaminage!#REF!,3,)),"0")</f>
        <v>0</v>
      </c>
    </row>
    <row r="760" spans="9:13">
      <c r="I760" t="e">
        <f t="shared" si="11"/>
        <v>#VALUE!</v>
      </c>
      <c r="L760" t="s">
        <v>14</v>
      </c>
      <c r="M760" s="2" t="str">
        <f>IFERROR((VLOOKUP(A760,[1]Délaminage!#REF!,3,)),"0")</f>
        <v>0</v>
      </c>
    </row>
    <row r="761" spans="9:13">
      <c r="I761" t="e">
        <f t="shared" si="11"/>
        <v>#VALUE!</v>
      </c>
      <c r="L761" t="s">
        <v>14</v>
      </c>
      <c r="M761" s="2" t="str">
        <f>IFERROR((VLOOKUP(A761,[1]Délaminage!#REF!,3,)),"0")</f>
        <v>0</v>
      </c>
    </row>
    <row r="762" spans="9:13">
      <c r="I762" t="e">
        <f t="shared" si="11"/>
        <v>#VALUE!</v>
      </c>
      <c r="L762" t="s">
        <v>14</v>
      </c>
      <c r="M762" s="2" t="str">
        <f>IFERROR((VLOOKUP(A762,[1]Délaminage!#REF!,3,)),"0")</f>
        <v>0</v>
      </c>
    </row>
    <row r="763" spans="9:13">
      <c r="I763" t="e">
        <f t="shared" si="11"/>
        <v>#VALUE!</v>
      </c>
      <c r="L763" t="s">
        <v>14</v>
      </c>
      <c r="M763" s="2" t="str">
        <f>IFERROR((VLOOKUP(A763,[1]Délaminage!#REF!,3,)),"0")</f>
        <v>0</v>
      </c>
    </row>
    <row r="764" spans="9:13">
      <c r="I764" t="e">
        <f t="shared" si="11"/>
        <v>#VALUE!</v>
      </c>
      <c r="L764" t="s">
        <v>14</v>
      </c>
      <c r="M764" s="2" t="str">
        <f>IFERROR((VLOOKUP(A764,[1]Délaminage!#REF!,3,)),"0")</f>
        <v>0</v>
      </c>
    </row>
    <row r="765" spans="9:13">
      <c r="I765" t="e">
        <f t="shared" si="11"/>
        <v>#VALUE!</v>
      </c>
      <c r="L765" t="s">
        <v>14</v>
      </c>
      <c r="M765" s="2" t="str">
        <f>IFERROR((VLOOKUP(A765,[1]Délaminage!#REF!,3,)),"0")</f>
        <v>0</v>
      </c>
    </row>
    <row r="766" spans="9:13">
      <c r="I766" t="e">
        <f t="shared" si="11"/>
        <v>#VALUE!</v>
      </c>
      <c r="L766" t="s">
        <v>14</v>
      </c>
      <c r="M766" s="2" t="str">
        <f>IFERROR((VLOOKUP(A766,[1]Délaminage!#REF!,3,)),"0")</f>
        <v>0</v>
      </c>
    </row>
    <row r="767" spans="9:13">
      <c r="I767" t="e">
        <f t="shared" si="11"/>
        <v>#VALUE!</v>
      </c>
      <c r="L767" t="s">
        <v>14</v>
      </c>
      <c r="M767" s="2" t="str">
        <f>IFERROR((VLOOKUP(A767,[1]Délaminage!#REF!,3,)),"0")</f>
        <v>0</v>
      </c>
    </row>
    <row r="768" spans="9:13">
      <c r="I768" t="e">
        <f t="shared" si="11"/>
        <v>#VALUE!</v>
      </c>
      <c r="L768" t="s">
        <v>14</v>
      </c>
      <c r="M768" s="2" t="str">
        <f>IFERROR((VLOOKUP(A768,[1]Délaminage!#REF!,3,)),"0")</f>
        <v>0</v>
      </c>
    </row>
    <row r="769" spans="9:13">
      <c r="I769" t="e">
        <f t="shared" si="11"/>
        <v>#VALUE!</v>
      </c>
      <c r="L769" t="s">
        <v>14</v>
      </c>
      <c r="M769" s="2" t="str">
        <f>IFERROR((VLOOKUP(A769,[1]Délaminage!#REF!,3,)),"0")</f>
        <v>0</v>
      </c>
    </row>
    <row r="770" spans="9:13">
      <c r="I770" t="e">
        <f t="shared" si="11"/>
        <v>#VALUE!</v>
      </c>
      <c r="L770" t="s">
        <v>14</v>
      </c>
      <c r="M770" s="2" t="str">
        <f>IFERROR((VLOOKUP(A770,[1]Délaminage!#REF!,3,)),"0")</f>
        <v>0</v>
      </c>
    </row>
    <row r="771" spans="9:13">
      <c r="I771" t="e">
        <f t="shared" si="11"/>
        <v>#VALUE!</v>
      </c>
      <c r="L771" t="s">
        <v>14</v>
      </c>
      <c r="M771" s="2" t="str">
        <f>IFERROR((VLOOKUP(A771,[1]Délaminage!#REF!,3,)),"0")</f>
        <v>0</v>
      </c>
    </row>
    <row r="772" spans="9:13">
      <c r="I772" t="e">
        <f t="shared" si="11"/>
        <v>#VALUE!</v>
      </c>
      <c r="L772" t="s">
        <v>14</v>
      </c>
      <c r="M772" s="2" t="str">
        <f>IFERROR((VLOOKUP(A772,[1]Délaminage!#REF!,3,)),"0")</f>
        <v>0</v>
      </c>
    </row>
    <row r="773" spans="9:13">
      <c r="I773" t="e">
        <f t="shared" si="11"/>
        <v>#VALUE!</v>
      </c>
      <c r="L773" t="s">
        <v>14</v>
      </c>
      <c r="M773" s="2" t="str">
        <f>IFERROR((VLOOKUP(A773,[1]Délaminage!#REF!,3,)),"0")</f>
        <v>0</v>
      </c>
    </row>
    <row r="774" spans="9:13">
      <c r="I774" t="e">
        <f t="shared" si="11"/>
        <v>#VALUE!</v>
      </c>
      <c r="L774" t="s">
        <v>14</v>
      </c>
      <c r="M774" s="2" t="str">
        <f>IFERROR((VLOOKUP(A774,[1]Délaminage!#REF!,3,)),"0")</f>
        <v>0</v>
      </c>
    </row>
    <row r="775" spans="9:13">
      <c r="I775" t="e">
        <f t="shared" si="11"/>
        <v>#VALUE!</v>
      </c>
      <c r="L775" t="s">
        <v>14</v>
      </c>
      <c r="M775" s="2" t="str">
        <f>IFERROR((VLOOKUP(A775,[1]Délaminage!#REF!,3,)),"0")</f>
        <v>0</v>
      </c>
    </row>
    <row r="776" spans="9:13">
      <c r="I776" t="e">
        <f t="shared" si="11"/>
        <v>#VALUE!</v>
      </c>
      <c r="L776" t="s">
        <v>14</v>
      </c>
      <c r="M776" s="2" t="str">
        <f>IFERROR((VLOOKUP(A776,[1]Délaminage!#REF!,3,)),"0")</f>
        <v>0</v>
      </c>
    </row>
    <row r="777" spans="9:13">
      <c r="I777" t="e">
        <f t="shared" si="11"/>
        <v>#VALUE!</v>
      </c>
      <c r="L777" t="s">
        <v>14</v>
      </c>
      <c r="M777" s="2" t="str">
        <f>IFERROR((VLOOKUP(A777,[1]Délaminage!#REF!,3,)),"0")</f>
        <v>0</v>
      </c>
    </row>
    <row r="778" spans="9:13">
      <c r="I778" t="e">
        <f t="shared" si="11"/>
        <v>#VALUE!</v>
      </c>
      <c r="L778" t="s">
        <v>14</v>
      </c>
      <c r="M778" s="2" t="str">
        <f>IFERROR((VLOOKUP(A778,[1]Délaminage!#REF!,3,)),"0")</f>
        <v>0</v>
      </c>
    </row>
    <row r="779" spans="9:13">
      <c r="I779" t="e">
        <f t="shared" si="11"/>
        <v>#VALUE!</v>
      </c>
      <c r="L779" t="s">
        <v>14</v>
      </c>
      <c r="M779" s="2" t="str">
        <f>IFERROR((VLOOKUP(A779,[1]Délaminage!#REF!,3,)),"0")</f>
        <v>0</v>
      </c>
    </row>
    <row r="780" spans="9:13">
      <c r="I780" t="e">
        <f t="shared" ref="I780:I843" si="12">SUM(L780+M780)</f>
        <v>#VALUE!</v>
      </c>
      <c r="L780" t="s">
        <v>14</v>
      </c>
      <c r="M780" s="2" t="str">
        <f>IFERROR((VLOOKUP(A780,[1]Délaminage!#REF!,3,)),"0")</f>
        <v>0</v>
      </c>
    </row>
    <row r="781" spans="9:13">
      <c r="I781" t="e">
        <f t="shared" si="12"/>
        <v>#VALUE!</v>
      </c>
      <c r="L781" t="s">
        <v>14</v>
      </c>
      <c r="M781" s="2" t="str">
        <f>IFERROR((VLOOKUP(A781,[1]Délaminage!#REF!,3,)),"0")</f>
        <v>0</v>
      </c>
    </row>
    <row r="782" spans="9:13">
      <c r="I782" t="e">
        <f t="shared" si="12"/>
        <v>#VALUE!</v>
      </c>
      <c r="L782" t="s">
        <v>14</v>
      </c>
      <c r="M782" s="2" t="str">
        <f>IFERROR((VLOOKUP(A782,[1]Délaminage!#REF!,3,)),"0")</f>
        <v>0</v>
      </c>
    </row>
    <row r="783" spans="9:13">
      <c r="I783" t="e">
        <f t="shared" si="12"/>
        <v>#VALUE!</v>
      </c>
      <c r="L783" t="s">
        <v>14</v>
      </c>
      <c r="M783" s="2" t="str">
        <f>IFERROR((VLOOKUP(A783,[1]Délaminage!#REF!,3,)),"0")</f>
        <v>0</v>
      </c>
    </row>
    <row r="784" spans="9:13">
      <c r="I784" t="e">
        <f t="shared" si="12"/>
        <v>#VALUE!</v>
      </c>
      <c r="L784" t="s">
        <v>14</v>
      </c>
      <c r="M784" s="2" t="str">
        <f>IFERROR((VLOOKUP(A784,[1]Délaminage!#REF!,3,)),"0")</f>
        <v>0</v>
      </c>
    </row>
    <row r="785" spans="9:13">
      <c r="I785" t="e">
        <f t="shared" si="12"/>
        <v>#VALUE!</v>
      </c>
      <c r="L785" t="s">
        <v>14</v>
      </c>
      <c r="M785" s="2" t="str">
        <f>IFERROR((VLOOKUP(A785,[1]Délaminage!#REF!,3,)),"0")</f>
        <v>0</v>
      </c>
    </row>
    <row r="786" spans="9:13">
      <c r="I786" t="e">
        <f t="shared" si="12"/>
        <v>#VALUE!</v>
      </c>
      <c r="L786" t="s">
        <v>14</v>
      </c>
      <c r="M786" s="2" t="str">
        <f>IFERROR((VLOOKUP(A786,[1]Délaminage!#REF!,3,)),"0")</f>
        <v>0</v>
      </c>
    </row>
    <row r="787" spans="9:13">
      <c r="I787" t="e">
        <f t="shared" si="12"/>
        <v>#VALUE!</v>
      </c>
      <c r="L787" t="s">
        <v>14</v>
      </c>
      <c r="M787" s="2" t="str">
        <f>IFERROR((VLOOKUP(A787,[1]Délaminage!#REF!,3,)),"0")</f>
        <v>0</v>
      </c>
    </row>
    <row r="788" spans="9:13">
      <c r="I788" t="e">
        <f t="shared" si="12"/>
        <v>#VALUE!</v>
      </c>
      <c r="L788" t="s">
        <v>14</v>
      </c>
      <c r="M788" s="2" t="str">
        <f>IFERROR((VLOOKUP(A788,[1]Délaminage!#REF!,3,)),"0")</f>
        <v>0</v>
      </c>
    </row>
    <row r="789" spans="9:13">
      <c r="I789" t="e">
        <f t="shared" si="12"/>
        <v>#VALUE!</v>
      </c>
      <c r="L789" t="s">
        <v>14</v>
      </c>
      <c r="M789" s="2" t="str">
        <f>IFERROR((VLOOKUP(A789,[1]Délaminage!#REF!,3,)),"0")</f>
        <v>0</v>
      </c>
    </row>
    <row r="790" spans="9:13">
      <c r="I790" t="e">
        <f t="shared" si="12"/>
        <v>#VALUE!</v>
      </c>
      <c r="L790" t="s">
        <v>14</v>
      </c>
      <c r="M790" s="2" t="str">
        <f>IFERROR((VLOOKUP(A790,[1]Délaminage!#REF!,3,)),"0")</f>
        <v>0</v>
      </c>
    </row>
    <row r="791" spans="9:13">
      <c r="I791" t="e">
        <f t="shared" si="12"/>
        <v>#VALUE!</v>
      </c>
      <c r="L791" t="s">
        <v>14</v>
      </c>
      <c r="M791" s="2" t="str">
        <f>IFERROR((VLOOKUP(A791,[1]Délaminage!#REF!,3,)),"0")</f>
        <v>0</v>
      </c>
    </row>
    <row r="792" spans="9:13">
      <c r="I792" t="e">
        <f t="shared" si="12"/>
        <v>#VALUE!</v>
      </c>
      <c r="L792" t="s">
        <v>14</v>
      </c>
      <c r="M792" s="2" t="str">
        <f>IFERROR((VLOOKUP(A792,[1]Délaminage!#REF!,3,)),"0")</f>
        <v>0</v>
      </c>
    </row>
    <row r="793" spans="9:13">
      <c r="I793" t="e">
        <f t="shared" si="12"/>
        <v>#VALUE!</v>
      </c>
      <c r="L793" t="s">
        <v>14</v>
      </c>
      <c r="M793" s="2" t="str">
        <f>IFERROR((VLOOKUP(A793,[1]Délaminage!#REF!,3,)),"0")</f>
        <v>0</v>
      </c>
    </row>
    <row r="794" spans="9:13">
      <c r="I794" t="e">
        <f t="shared" si="12"/>
        <v>#VALUE!</v>
      </c>
      <c r="L794" t="s">
        <v>14</v>
      </c>
      <c r="M794" s="2" t="str">
        <f>IFERROR((VLOOKUP(A794,[1]Délaminage!#REF!,3,)),"0")</f>
        <v>0</v>
      </c>
    </row>
    <row r="795" spans="9:13">
      <c r="I795" t="e">
        <f t="shared" si="12"/>
        <v>#VALUE!</v>
      </c>
      <c r="L795" t="s">
        <v>14</v>
      </c>
      <c r="M795" s="2" t="str">
        <f>IFERROR((VLOOKUP(A795,[1]Délaminage!#REF!,3,)),"0")</f>
        <v>0</v>
      </c>
    </row>
    <row r="796" spans="9:13">
      <c r="I796" t="e">
        <f t="shared" si="12"/>
        <v>#VALUE!</v>
      </c>
      <c r="L796" t="s">
        <v>14</v>
      </c>
      <c r="M796" s="2" t="str">
        <f>IFERROR((VLOOKUP(A796,[1]Délaminage!#REF!,3,)),"0")</f>
        <v>0</v>
      </c>
    </row>
    <row r="797" spans="9:13">
      <c r="I797" t="e">
        <f t="shared" si="12"/>
        <v>#VALUE!</v>
      </c>
      <c r="L797" t="s">
        <v>14</v>
      </c>
      <c r="M797" s="2" t="str">
        <f>IFERROR((VLOOKUP(A797,[1]Délaminage!#REF!,3,)),"0")</f>
        <v>0</v>
      </c>
    </row>
    <row r="798" spans="9:13">
      <c r="I798" t="e">
        <f t="shared" si="12"/>
        <v>#VALUE!</v>
      </c>
      <c r="L798" t="s">
        <v>14</v>
      </c>
      <c r="M798" s="2" t="str">
        <f>IFERROR((VLOOKUP(A798,[1]Délaminage!#REF!,3,)),"0")</f>
        <v>0</v>
      </c>
    </row>
    <row r="799" spans="9:13">
      <c r="I799" t="e">
        <f t="shared" si="12"/>
        <v>#VALUE!</v>
      </c>
      <c r="L799" t="s">
        <v>14</v>
      </c>
      <c r="M799" s="2" t="str">
        <f>IFERROR((VLOOKUP(A799,[1]Délaminage!#REF!,3,)),"0")</f>
        <v>0</v>
      </c>
    </row>
    <row r="800" spans="9:13">
      <c r="I800" t="e">
        <f t="shared" si="12"/>
        <v>#VALUE!</v>
      </c>
      <c r="L800" t="s">
        <v>14</v>
      </c>
      <c r="M800" s="2" t="str">
        <f>IFERROR((VLOOKUP(A800,[1]Délaminage!#REF!,3,)),"0")</f>
        <v>0</v>
      </c>
    </row>
    <row r="801" spans="9:13">
      <c r="I801" t="e">
        <f t="shared" si="12"/>
        <v>#VALUE!</v>
      </c>
      <c r="L801" t="s">
        <v>14</v>
      </c>
      <c r="M801" s="2" t="str">
        <f>IFERROR((VLOOKUP(A801,[1]Délaminage!#REF!,3,)),"0")</f>
        <v>0</v>
      </c>
    </row>
    <row r="802" spans="9:13">
      <c r="I802" t="e">
        <f t="shared" si="12"/>
        <v>#VALUE!</v>
      </c>
      <c r="L802" t="s">
        <v>14</v>
      </c>
      <c r="M802" s="2" t="str">
        <f>IFERROR((VLOOKUP(A802,[1]Délaminage!#REF!,3,)),"0")</f>
        <v>0</v>
      </c>
    </row>
    <row r="803" spans="9:13">
      <c r="I803" t="e">
        <f t="shared" si="12"/>
        <v>#VALUE!</v>
      </c>
      <c r="L803" t="s">
        <v>14</v>
      </c>
      <c r="M803" s="2" t="str">
        <f>IFERROR((VLOOKUP(A803,[1]Délaminage!#REF!,3,)),"0")</f>
        <v>0</v>
      </c>
    </row>
    <row r="804" spans="9:13">
      <c r="I804" t="e">
        <f t="shared" si="12"/>
        <v>#VALUE!</v>
      </c>
      <c r="L804" t="s">
        <v>14</v>
      </c>
      <c r="M804" s="2" t="str">
        <f>IFERROR((VLOOKUP(A804,[1]Délaminage!#REF!,3,)),"0")</f>
        <v>0</v>
      </c>
    </row>
    <row r="805" spans="9:13">
      <c r="I805" t="e">
        <f t="shared" si="12"/>
        <v>#VALUE!</v>
      </c>
      <c r="L805" t="s">
        <v>14</v>
      </c>
      <c r="M805" s="2" t="str">
        <f>IFERROR((VLOOKUP(A805,[1]Délaminage!#REF!,3,)),"0")</f>
        <v>0</v>
      </c>
    </row>
    <row r="806" spans="9:13">
      <c r="I806" t="e">
        <f t="shared" si="12"/>
        <v>#VALUE!</v>
      </c>
      <c r="L806" t="s">
        <v>14</v>
      </c>
      <c r="M806" s="2" t="str">
        <f>IFERROR((VLOOKUP(A806,[1]Délaminage!#REF!,3,)),"0")</f>
        <v>0</v>
      </c>
    </row>
    <row r="807" spans="9:13">
      <c r="I807" t="e">
        <f t="shared" si="12"/>
        <v>#VALUE!</v>
      </c>
      <c r="L807" t="s">
        <v>14</v>
      </c>
      <c r="M807" s="2" t="str">
        <f>IFERROR((VLOOKUP(A807,[1]Délaminage!#REF!,3,)),"0")</f>
        <v>0</v>
      </c>
    </row>
    <row r="808" spans="9:13">
      <c r="I808" t="e">
        <f t="shared" si="12"/>
        <v>#VALUE!</v>
      </c>
      <c r="L808" t="s">
        <v>14</v>
      </c>
      <c r="M808" s="2" t="str">
        <f>IFERROR((VLOOKUP(A808,[1]Délaminage!#REF!,3,)),"0")</f>
        <v>0</v>
      </c>
    </row>
    <row r="809" spans="9:13">
      <c r="I809" t="e">
        <f t="shared" si="12"/>
        <v>#VALUE!</v>
      </c>
      <c r="L809" t="s">
        <v>14</v>
      </c>
      <c r="M809" s="2" t="str">
        <f>IFERROR((VLOOKUP(A809,[1]Délaminage!#REF!,3,)),"0")</f>
        <v>0</v>
      </c>
    </row>
    <row r="810" spans="9:13">
      <c r="I810" t="e">
        <f t="shared" si="12"/>
        <v>#VALUE!</v>
      </c>
      <c r="L810" t="s">
        <v>14</v>
      </c>
      <c r="M810" s="2" t="str">
        <f>IFERROR((VLOOKUP(A810,[1]Délaminage!#REF!,3,)),"0")</f>
        <v>0</v>
      </c>
    </row>
    <row r="811" spans="9:13">
      <c r="I811" t="e">
        <f t="shared" si="12"/>
        <v>#VALUE!</v>
      </c>
      <c r="L811" t="s">
        <v>14</v>
      </c>
      <c r="M811" s="2" t="str">
        <f>IFERROR((VLOOKUP(A811,[1]Délaminage!#REF!,3,)),"0")</f>
        <v>0</v>
      </c>
    </row>
    <row r="812" spans="9:13">
      <c r="I812" t="e">
        <f t="shared" si="12"/>
        <v>#VALUE!</v>
      </c>
      <c r="L812" t="s">
        <v>14</v>
      </c>
      <c r="M812" s="2" t="str">
        <f>IFERROR((VLOOKUP(A812,[1]Délaminage!#REF!,3,)),"0")</f>
        <v>0</v>
      </c>
    </row>
    <row r="813" spans="9:13">
      <c r="I813" t="e">
        <f t="shared" si="12"/>
        <v>#VALUE!</v>
      </c>
      <c r="L813" t="s">
        <v>14</v>
      </c>
      <c r="M813" s="2" t="str">
        <f>IFERROR((VLOOKUP(A813,[1]Délaminage!#REF!,3,)),"0")</f>
        <v>0</v>
      </c>
    </row>
    <row r="814" spans="9:13">
      <c r="I814" t="e">
        <f t="shared" si="12"/>
        <v>#VALUE!</v>
      </c>
      <c r="L814" t="s">
        <v>14</v>
      </c>
      <c r="M814" s="2" t="str">
        <f>IFERROR((VLOOKUP(A814,[1]Délaminage!#REF!,3,)),"0")</f>
        <v>0</v>
      </c>
    </row>
    <row r="815" spans="9:13">
      <c r="I815" t="e">
        <f t="shared" si="12"/>
        <v>#VALUE!</v>
      </c>
      <c r="L815" t="s">
        <v>14</v>
      </c>
      <c r="M815" s="2" t="str">
        <f>IFERROR((VLOOKUP(A815,[1]Délaminage!#REF!,3,)),"0")</f>
        <v>0</v>
      </c>
    </row>
    <row r="816" spans="9:13">
      <c r="I816" t="e">
        <f t="shared" si="12"/>
        <v>#VALUE!</v>
      </c>
      <c r="L816" t="s">
        <v>14</v>
      </c>
      <c r="M816" s="2" t="str">
        <f>IFERROR((VLOOKUP(A816,[1]Délaminage!#REF!,3,)),"0")</f>
        <v>0</v>
      </c>
    </row>
    <row r="817" spans="9:13">
      <c r="I817" t="e">
        <f t="shared" si="12"/>
        <v>#VALUE!</v>
      </c>
      <c r="L817" t="s">
        <v>14</v>
      </c>
      <c r="M817" s="2" t="str">
        <f>IFERROR((VLOOKUP(A817,[1]Délaminage!#REF!,3,)),"0")</f>
        <v>0</v>
      </c>
    </row>
    <row r="818" spans="9:13">
      <c r="I818" t="e">
        <f t="shared" si="12"/>
        <v>#VALUE!</v>
      </c>
      <c r="L818" t="s">
        <v>14</v>
      </c>
      <c r="M818" s="2" t="str">
        <f>IFERROR((VLOOKUP(A818,[1]Délaminage!#REF!,3,)),"0")</f>
        <v>0</v>
      </c>
    </row>
    <row r="819" spans="9:13">
      <c r="I819" t="e">
        <f t="shared" si="12"/>
        <v>#VALUE!</v>
      </c>
      <c r="L819" t="s">
        <v>14</v>
      </c>
      <c r="M819" s="2" t="str">
        <f>IFERROR((VLOOKUP(A819,[1]Délaminage!#REF!,3,)),"0")</f>
        <v>0</v>
      </c>
    </row>
    <row r="820" spans="9:13">
      <c r="I820" t="e">
        <f t="shared" si="12"/>
        <v>#VALUE!</v>
      </c>
      <c r="L820" t="s">
        <v>14</v>
      </c>
      <c r="M820" s="2" t="str">
        <f>IFERROR((VLOOKUP(A820,[1]Délaminage!#REF!,3,)),"0")</f>
        <v>0</v>
      </c>
    </row>
    <row r="821" spans="9:13">
      <c r="I821" t="e">
        <f t="shared" si="12"/>
        <v>#VALUE!</v>
      </c>
      <c r="L821" t="s">
        <v>14</v>
      </c>
      <c r="M821" s="2" t="str">
        <f>IFERROR((VLOOKUP(A821,[1]Délaminage!#REF!,3,)),"0")</f>
        <v>0</v>
      </c>
    </row>
    <row r="822" spans="9:13">
      <c r="I822" t="e">
        <f t="shared" si="12"/>
        <v>#VALUE!</v>
      </c>
      <c r="L822" t="s">
        <v>14</v>
      </c>
      <c r="M822" s="2" t="str">
        <f>IFERROR((VLOOKUP(A822,[1]Délaminage!#REF!,3,)),"0")</f>
        <v>0</v>
      </c>
    </row>
    <row r="823" spans="9:13">
      <c r="I823">
        <f t="shared" si="12"/>
        <v>0</v>
      </c>
      <c r="M823" s="2" t="str">
        <f>IFERROR((VLOOKUP(A823,[1]Délaminage!#REF!,3,)),"0")</f>
        <v>0</v>
      </c>
    </row>
    <row r="824" spans="9:13">
      <c r="I824">
        <f t="shared" si="12"/>
        <v>0</v>
      </c>
      <c r="M824" s="2" t="str">
        <f>IFERROR((VLOOKUP(A824,[1]Délaminage!#REF!,3,)),"0")</f>
        <v>0</v>
      </c>
    </row>
    <row r="825" spans="9:13">
      <c r="I825">
        <f t="shared" si="12"/>
        <v>0</v>
      </c>
      <c r="M825" s="2" t="str">
        <f>IFERROR((VLOOKUP(A825,[1]Délaminage!#REF!,3,)),"0")</f>
        <v>0</v>
      </c>
    </row>
    <row r="826" spans="9:13">
      <c r="I826">
        <f t="shared" si="12"/>
        <v>0</v>
      </c>
      <c r="M826" s="2" t="str">
        <f>IFERROR((VLOOKUP(A826,[1]Délaminage!#REF!,3,)),"0")</f>
        <v>0</v>
      </c>
    </row>
    <row r="827" spans="9:13">
      <c r="I827">
        <f t="shared" si="12"/>
        <v>0</v>
      </c>
      <c r="M827" s="2" t="str">
        <f>IFERROR((VLOOKUP(A827,[1]Délaminage!#REF!,3,)),"0")</f>
        <v>0</v>
      </c>
    </row>
    <row r="828" spans="9:13">
      <c r="I828">
        <f t="shared" si="12"/>
        <v>0</v>
      </c>
      <c r="M828" s="2" t="str">
        <f>IFERROR((VLOOKUP(A828,[1]Délaminage!#REF!,3,)),"0")</f>
        <v>0</v>
      </c>
    </row>
    <row r="829" spans="9:13">
      <c r="I829">
        <f t="shared" si="12"/>
        <v>0</v>
      </c>
      <c r="M829" s="2" t="str">
        <f>IFERROR((VLOOKUP(A829,[1]Délaminage!#REF!,3,)),"0")</f>
        <v>0</v>
      </c>
    </row>
    <row r="830" spans="9:13">
      <c r="I830">
        <f t="shared" si="12"/>
        <v>0</v>
      </c>
      <c r="M830" s="2" t="str">
        <f>IFERROR((VLOOKUP(A830,[1]Délaminage!#REF!,3,)),"0")</f>
        <v>0</v>
      </c>
    </row>
    <row r="831" spans="9:13">
      <c r="I831">
        <f t="shared" si="12"/>
        <v>0</v>
      </c>
      <c r="M831" s="2" t="str">
        <f>IFERROR((VLOOKUP(A831,[1]Délaminage!#REF!,3,)),"0")</f>
        <v>0</v>
      </c>
    </row>
    <row r="832" spans="9:13">
      <c r="I832">
        <f t="shared" si="12"/>
        <v>0</v>
      </c>
      <c r="M832" s="2" t="str">
        <f>IFERROR((VLOOKUP(A832,[1]Délaminage!#REF!,3,)),"0")</f>
        <v>0</v>
      </c>
    </row>
    <row r="833" spans="9:13">
      <c r="I833">
        <f t="shared" si="12"/>
        <v>0</v>
      </c>
      <c r="M833" s="2" t="str">
        <f>IFERROR((VLOOKUP(A833,[1]Délaminage!#REF!,3,)),"0")</f>
        <v>0</v>
      </c>
    </row>
    <row r="834" spans="9:13">
      <c r="I834">
        <f t="shared" si="12"/>
        <v>0</v>
      </c>
      <c r="M834" s="2" t="str">
        <f>IFERROR((VLOOKUP(A834,[1]Délaminage!#REF!,3,)),"0")</f>
        <v>0</v>
      </c>
    </row>
    <row r="835" spans="9:13">
      <c r="I835">
        <f t="shared" si="12"/>
        <v>0</v>
      </c>
      <c r="M835" s="2" t="str">
        <f>IFERROR((VLOOKUP(A835,[1]Délaminage!#REF!,3,)),"0")</f>
        <v>0</v>
      </c>
    </row>
    <row r="836" spans="9:13">
      <c r="I836">
        <f t="shared" si="12"/>
        <v>0</v>
      </c>
      <c r="M836" s="2" t="str">
        <f>IFERROR((VLOOKUP(A836,[1]Délaminage!#REF!,3,)),"0")</f>
        <v>0</v>
      </c>
    </row>
    <row r="837" spans="9:13">
      <c r="I837">
        <f t="shared" si="12"/>
        <v>0</v>
      </c>
      <c r="M837" s="2" t="str">
        <f>IFERROR((VLOOKUP(A837,[1]Délaminage!#REF!,3,)),"0")</f>
        <v>0</v>
      </c>
    </row>
    <row r="838" spans="9:13">
      <c r="I838">
        <f t="shared" si="12"/>
        <v>0</v>
      </c>
      <c r="M838" s="2" t="str">
        <f>IFERROR((VLOOKUP(A838,[1]Délaminage!#REF!,3,)),"0")</f>
        <v>0</v>
      </c>
    </row>
    <row r="839" spans="9:13">
      <c r="I839">
        <f t="shared" si="12"/>
        <v>0</v>
      </c>
      <c r="M839" s="2" t="str">
        <f>IFERROR((VLOOKUP(A839,[1]Délaminage!#REF!,3,)),"0")</f>
        <v>0</v>
      </c>
    </row>
    <row r="840" spans="9:13">
      <c r="I840">
        <f t="shared" si="12"/>
        <v>0</v>
      </c>
      <c r="M840" s="2" t="str">
        <f>IFERROR((VLOOKUP(A840,[1]Délaminage!#REF!,3,)),"0")</f>
        <v>0</v>
      </c>
    </row>
    <row r="841" spans="9:13">
      <c r="I841">
        <f t="shared" si="12"/>
        <v>0</v>
      </c>
      <c r="M841" s="2" t="str">
        <f>IFERROR((VLOOKUP(A841,[1]Délaminage!#REF!,3,)),"0")</f>
        <v>0</v>
      </c>
    </row>
    <row r="842" spans="9:13">
      <c r="I842">
        <f t="shared" si="12"/>
        <v>0</v>
      </c>
      <c r="M842" s="2" t="str">
        <f>IFERROR((VLOOKUP(A842,[1]Délaminage!#REF!,3,)),"0")</f>
        <v>0</v>
      </c>
    </row>
    <row r="843" spans="9:13">
      <c r="I843">
        <f t="shared" si="12"/>
        <v>0</v>
      </c>
      <c r="M843" s="2" t="str">
        <f>IFERROR((VLOOKUP(A843,[1]Délaminage!#REF!,3,)),"0")</f>
        <v>0</v>
      </c>
    </row>
    <row r="844" spans="9:13">
      <c r="I844">
        <f t="shared" ref="I844:I907" si="13">SUM(L844+M844)</f>
        <v>0</v>
      </c>
      <c r="M844" s="2" t="str">
        <f>IFERROR((VLOOKUP(A844,[1]Délaminage!#REF!,3,)),"0")</f>
        <v>0</v>
      </c>
    </row>
    <row r="845" spans="9:13">
      <c r="I845">
        <f t="shared" si="13"/>
        <v>0</v>
      </c>
      <c r="M845" s="2" t="str">
        <f>IFERROR((VLOOKUP(A845,[1]Délaminage!#REF!,3,)),"0")</f>
        <v>0</v>
      </c>
    </row>
    <row r="846" spans="9:13">
      <c r="I846">
        <f t="shared" si="13"/>
        <v>0</v>
      </c>
      <c r="M846" s="2" t="str">
        <f>IFERROR((VLOOKUP(A846,[1]Délaminage!#REF!,3,)),"0")</f>
        <v>0</v>
      </c>
    </row>
    <row r="847" spans="9:13">
      <c r="I847">
        <f t="shared" si="13"/>
        <v>0</v>
      </c>
      <c r="M847" s="2" t="str">
        <f>IFERROR((VLOOKUP(A847,[1]Délaminage!#REF!,3,)),"0")</f>
        <v>0</v>
      </c>
    </row>
    <row r="848" spans="9:13">
      <c r="I848">
        <f t="shared" si="13"/>
        <v>0</v>
      </c>
      <c r="M848" s="2" t="str">
        <f>IFERROR((VLOOKUP(A848,[1]Délaminage!#REF!,3,)),"0")</f>
        <v>0</v>
      </c>
    </row>
    <row r="849" spans="9:13">
      <c r="I849">
        <f t="shared" si="13"/>
        <v>0</v>
      </c>
      <c r="M849" s="2" t="str">
        <f>IFERROR((VLOOKUP(A849,[1]Délaminage!#REF!,3,)),"0")</f>
        <v>0</v>
      </c>
    </row>
    <row r="850" spans="9:13">
      <c r="I850">
        <f t="shared" si="13"/>
        <v>0</v>
      </c>
      <c r="M850" s="2" t="str">
        <f>IFERROR((VLOOKUP(A850,[1]Délaminage!#REF!,3,)),"0")</f>
        <v>0</v>
      </c>
    </row>
    <row r="851" spans="9:13">
      <c r="I851">
        <f t="shared" si="13"/>
        <v>0</v>
      </c>
      <c r="M851" s="2" t="str">
        <f>IFERROR((VLOOKUP(A851,[1]Délaminage!#REF!,3,)),"0")</f>
        <v>0</v>
      </c>
    </row>
    <row r="852" spans="9:13">
      <c r="I852">
        <f t="shared" si="13"/>
        <v>0</v>
      </c>
      <c r="M852" s="2" t="str">
        <f>IFERROR((VLOOKUP(A852,[1]Délaminage!#REF!,3,)),"0")</f>
        <v>0</v>
      </c>
    </row>
    <row r="853" spans="9:13">
      <c r="I853">
        <f t="shared" si="13"/>
        <v>0</v>
      </c>
      <c r="M853" s="2" t="str">
        <f>IFERROR((VLOOKUP(A853,[1]Délaminage!#REF!,3,)),"0")</f>
        <v>0</v>
      </c>
    </row>
    <row r="854" spans="9:13">
      <c r="I854">
        <f t="shared" si="13"/>
        <v>0</v>
      </c>
      <c r="M854" s="2" t="str">
        <f>IFERROR((VLOOKUP(A854,[1]Délaminage!#REF!,3,)),"0")</f>
        <v>0</v>
      </c>
    </row>
    <row r="855" spans="9:13">
      <c r="I855">
        <f t="shared" si="13"/>
        <v>0</v>
      </c>
      <c r="M855" s="2" t="str">
        <f>IFERROR((VLOOKUP(A855,[1]Délaminage!#REF!,3,)),"0")</f>
        <v>0</v>
      </c>
    </row>
    <row r="856" spans="9:13">
      <c r="I856">
        <f t="shared" si="13"/>
        <v>0</v>
      </c>
      <c r="M856" s="2" t="str">
        <f>IFERROR((VLOOKUP(A856,[1]Délaminage!#REF!,3,)),"0")</f>
        <v>0</v>
      </c>
    </row>
    <row r="857" spans="9:13">
      <c r="I857">
        <f t="shared" si="13"/>
        <v>0</v>
      </c>
      <c r="M857" s="2" t="str">
        <f>IFERROR((VLOOKUP(A857,[1]Délaminage!#REF!,3,)),"0")</f>
        <v>0</v>
      </c>
    </row>
    <row r="858" spans="9:13">
      <c r="I858">
        <f t="shared" si="13"/>
        <v>0</v>
      </c>
      <c r="M858" s="2" t="str">
        <f>IFERROR((VLOOKUP(A858,[1]Délaminage!#REF!,3,)),"0")</f>
        <v>0</v>
      </c>
    </row>
    <row r="859" spans="9:13">
      <c r="I859">
        <f t="shared" si="13"/>
        <v>0</v>
      </c>
      <c r="M859" s="2" t="str">
        <f>IFERROR((VLOOKUP(A859,[1]Délaminage!#REF!,3,)),"0")</f>
        <v>0</v>
      </c>
    </row>
    <row r="860" spans="9:13">
      <c r="I860">
        <f t="shared" si="13"/>
        <v>0</v>
      </c>
      <c r="M860" s="2" t="str">
        <f>IFERROR((VLOOKUP(A860,[1]Délaminage!#REF!,3,)),"0")</f>
        <v>0</v>
      </c>
    </row>
    <row r="861" spans="9:13">
      <c r="I861">
        <f t="shared" si="13"/>
        <v>0</v>
      </c>
      <c r="M861" s="2" t="str">
        <f>IFERROR((VLOOKUP(A861,[1]Délaminage!#REF!,3,)),"0")</f>
        <v>0</v>
      </c>
    </row>
    <row r="862" spans="9:13">
      <c r="I862">
        <f t="shared" si="13"/>
        <v>0</v>
      </c>
      <c r="M862" s="2" t="str">
        <f>IFERROR((VLOOKUP(A862,[1]Délaminage!#REF!,3,)),"0")</f>
        <v>0</v>
      </c>
    </row>
    <row r="863" spans="9:13">
      <c r="I863">
        <f t="shared" si="13"/>
        <v>0</v>
      </c>
      <c r="M863" s="2" t="str">
        <f>IFERROR((VLOOKUP(A863,[1]Délaminage!#REF!,3,)),"0")</f>
        <v>0</v>
      </c>
    </row>
    <row r="864" spans="9:13">
      <c r="I864">
        <f t="shared" si="13"/>
        <v>0</v>
      </c>
      <c r="M864" s="2" t="str">
        <f>IFERROR((VLOOKUP(A864,[1]Délaminage!#REF!,3,)),"0")</f>
        <v>0</v>
      </c>
    </row>
    <row r="865" spans="9:13">
      <c r="I865">
        <f t="shared" si="13"/>
        <v>0</v>
      </c>
      <c r="M865" s="2" t="str">
        <f>IFERROR((VLOOKUP(A865,[1]Délaminage!#REF!,3,)),"0")</f>
        <v>0</v>
      </c>
    </row>
    <row r="866" spans="9:13">
      <c r="I866">
        <f t="shared" si="13"/>
        <v>0</v>
      </c>
      <c r="M866" s="2" t="str">
        <f>IFERROR((VLOOKUP(A866,[1]Délaminage!#REF!,3,)),"0")</f>
        <v>0</v>
      </c>
    </row>
    <row r="867" spans="9:13">
      <c r="I867">
        <f t="shared" si="13"/>
        <v>0</v>
      </c>
      <c r="M867" s="2" t="str">
        <f>IFERROR((VLOOKUP(A867,[1]Délaminage!#REF!,3,)),"0")</f>
        <v>0</v>
      </c>
    </row>
    <row r="868" spans="9:13">
      <c r="I868">
        <f t="shared" si="13"/>
        <v>0</v>
      </c>
      <c r="M868" s="2" t="str">
        <f>IFERROR((VLOOKUP(A868,[1]Délaminage!#REF!,3,)),"0")</f>
        <v>0</v>
      </c>
    </row>
    <row r="869" spans="9:13">
      <c r="I869">
        <f t="shared" si="13"/>
        <v>0</v>
      </c>
      <c r="M869" s="2" t="str">
        <f>IFERROR((VLOOKUP(A869,[1]Délaminage!#REF!,3,)),"0")</f>
        <v>0</v>
      </c>
    </row>
    <row r="870" spans="9:13">
      <c r="I870">
        <f t="shared" si="13"/>
        <v>0</v>
      </c>
      <c r="M870" s="2" t="str">
        <f>IFERROR((VLOOKUP(A870,[1]Délaminage!#REF!,3,)),"0")</f>
        <v>0</v>
      </c>
    </row>
    <row r="871" spans="9:13">
      <c r="I871">
        <f t="shared" si="13"/>
        <v>0</v>
      </c>
      <c r="M871" s="2" t="str">
        <f>IFERROR((VLOOKUP(A871,[1]Délaminage!#REF!,3,)),"0")</f>
        <v>0</v>
      </c>
    </row>
    <row r="872" spans="9:13">
      <c r="I872">
        <f t="shared" si="13"/>
        <v>0</v>
      </c>
      <c r="M872" s="2" t="str">
        <f>IFERROR((VLOOKUP(A872,[1]Délaminage!#REF!,3,)),"0")</f>
        <v>0</v>
      </c>
    </row>
    <row r="873" spans="9:13">
      <c r="I873">
        <f t="shared" si="13"/>
        <v>0</v>
      </c>
      <c r="M873" s="2" t="str">
        <f>IFERROR((VLOOKUP(A873,[1]Délaminage!#REF!,3,)),"0")</f>
        <v>0</v>
      </c>
    </row>
    <row r="874" spans="9:13">
      <c r="I874">
        <f t="shared" si="13"/>
        <v>0</v>
      </c>
      <c r="M874" s="2" t="str">
        <f>IFERROR((VLOOKUP(A874,[1]Délaminage!#REF!,3,)),"0")</f>
        <v>0</v>
      </c>
    </row>
    <row r="875" spans="9:13">
      <c r="I875">
        <f t="shared" si="13"/>
        <v>0</v>
      </c>
      <c r="M875" s="2" t="str">
        <f>IFERROR((VLOOKUP(A875,[1]Délaminage!#REF!,3,)),"0")</f>
        <v>0</v>
      </c>
    </row>
    <row r="876" spans="9:13">
      <c r="I876">
        <f t="shared" si="13"/>
        <v>0</v>
      </c>
      <c r="M876" s="2" t="str">
        <f>IFERROR((VLOOKUP(A876,[1]Délaminage!#REF!,3,)),"0")</f>
        <v>0</v>
      </c>
    </row>
    <row r="877" spans="9:13">
      <c r="I877">
        <f t="shared" si="13"/>
        <v>0</v>
      </c>
      <c r="M877" s="2" t="str">
        <f>IFERROR((VLOOKUP(A877,[1]Délaminage!#REF!,3,)),"0")</f>
        <v>0</v>
      </c>
    </row>
    <row r="878" spans="9:13">
      <c r="I878">
        <f t="shared" si="13"/>
        <v>0</v>
      </c>
      <c r="M878" s="2" t="str">
        <f>IFERROR((VLOOKUP(A878,[1]Délaminage!#REF!,3,)),"0")</f>
        <v>0</v>
      </c>
    </row>
    <row r="879" spans="9:13">
      <c r="I879">
        <f t="shared" si="13"/>
        <v>0</v>
      </c>
      <c r="M879" s="2" t="str">
        <f>IFERROR((VLOOKUP(A879,[1]Délaminage!#REF!,3,)),"0")</f>
        <v>0</v>
      </c>
    </row>
    <row r="880" spans="9:13">
      <c r="I880">
        <f t="shared" si="13"/>
        <v>0</v>
      </c>
      <c r="M880" s="2" t="str">
        <f>IFERROR((VLOOKUP(A880,[1]Délaminage!#REF!,3,)),"0")</f>
        <v>0</v>
      </c>
    </row>
    <row r="881" spans="9:13">
      <c r="I881">
        <f t="shared" si="13"/>
        <v>0</v>
      </c>
      <c r="M881" s="2" t="str">
        <f>IFERROR((VLOOKUP(A881,[1]Délaminage!#REF!,3,)),"0")</f>
        <v>0</v>
      </c>
    </row>
    <row r="882" spans="9:13">
      <c r="I882">
        <f t="shared" si="13"/>
        <v>0</v>
      </c>
      <c r="M882" s="2" t="str">
        <f>IFERROR((VLOOKUP(A882,[1]Délaminage!#REF!,3,)),"0")</f>
        <v>0</v>
      </c>
    </row>
    <row r="883" spans="9:13">
      <c r="I883">
        <f t="shared" si="13"/>
        <v>0</v>
      </c>
      <c r="M883" s="2" t="str">
        <f>IFERROR((VLOOKUP(A883,[1]Délaminage!#REF!,3,)),"0")</f>
        <v>0</v>
      </c>
    </row>
    <row r="884" spans="9:13">
      <c r="I884">
        <f t="shared" si="13"/>
        <v>0</v>
      </c>
      <c r="M884" s="2" t="str">
        <f>IFERROR((VLOOKUP(A884,[1]Délaminage!#REF!,3,)),"0")</f>
        <v>0</v>
      </c>
    </row>
    <row r="885" spans="9:13">
      <c r="I885">
        <f t="shared" si="13"/>
        <v>0</v>
      </c>
      <c r="M885" s="2" t="str">
        <f>IFERROR((VLOOKUP(A885,[1]Délaminage!#REF!,3,)),"0")</f>
        <v>0</v>
      </c>
    </row>
    <row r="886" spans="9:13">
      <c r="I886">
        <f t="shared" si="13"/>
        <v>0</v>
      </c>
      <c r="M886" s="2" t="str">
        <f>IFERROR((VLOOKUP(A886,[1]Délaminage!#REF!,3,)),"0")</f>
        <v>0</v>
      </c>
    </row>
    <row r="887" spans="9:13">
      <c r="I887">
        <f t="shared" si="13"/>
        <v>0</v>
      </c>
      <c r="M887" s="2" t="str">
        <f>IFERROR((VLOOKUP(A887,[1]Délaminage!#REF!,3,)),"0")</f>
        <v>0</v>
      </c>
    </row>
    <row r="888" spans="9:13">
      <c r="I888">
        <f t="shared" si="13"/>
        <v>0</v>
      </c>
      <c r="M888" s="2" t="str">
        <f>IFERROR((VLOOKUP(A888,[1]Délaminage!#REF!,3,)),"0")</f>
        <v>0</v>
      </c>
    </row>
    <row r="889" spans="9:13">
      <c r="I889">
        <f t="shared" si="13"/>
        <v>0</v>
      </c>
      <c r="M889" s="2" t="str">
        <f>IFERROR((VLOOKUP(A889,[1]Délaminage!#REF!,3,)),"0")</f>
        <v>0</v>
      </c>
    </row>
    <row r="890" spans="9:13">
      <c r="I890">
        <f t="shared" si="13"/>
        <v>0</v>
      </c>
      <c r="M890" s="2" t="str">
        <f>IFERROR((VLOOKUP(A890,[1]Délaminage!#REF!,3,)),"0")</f>
        <v>0</v>
      </c>
    </row>
    <row r="891" spans="9:13">
      <c r="I891">
        <f t="shared" si="13"/>
        <v>0</v>
      </c>
      <c r="M891" s="2" t="str">
        <f>IFERROR((VLOOKUP(A891,[1]Délaminage!#REF!,3,)),"0")</f>
        <v>0</v>
      </c>
    </row>
    <row r="892" spans="9:13">
      <c r="I892">
        <f t="shared" si="13"/>
        <v>0</v>
      </c>
      <c r="M892" s="2" t="str">
        <f>IFERROR((VLOOKUP(A892,[1]Délaminage!#REF!,3,)),"0")</f>
        <v>0</v>
      </c>
    </row>
    <row r="893" spans="9:13">
      <c r="I893">
        <f t="shared" si="13"/>
        <v>0</v>
      </c>
      <c r="M893" s="2" t="str">
        <f>IFERROR((VLOOKUP(A893,[1]Délaminage!#REF!,3,)),"0")</f>
        <v>0</v>
      </c>
    </row>
    <row r="894" spans="9:13">
      <c r="I894">
        <f t="shared" si="13"/>
        <v>0</v>
      </c>
      <c r="M894" s="2" t="str">
        <f>IFERROR((VLOOKUP(A894,[1]Délaminage!#REF!,3,)),"0")</f>
        <v>0</v>
      </c>
    </row>
    <row r="895" spans="9:13">
      <c r="I895">
        <f t="shared" si="13"/>
        <v>0</v>
      </c>
      <c r="M895" s="2" t="str">
        <f>IFERROR((VLOOKUP(A895,[1]Délaminage!#REF!,3,)),"0")</f>
        <v>0</v>
      </c>
    </row>
    <row r="896" spans="9:13">
      <c r="I896">
        <f t="shared" si="13"/>
        <v>0</v>
      </c>
      <c r="M896" s="2" t="str">
        <f>IFERROR((VLOOKUP(A896,[1]Délaminage!#REF!,3,)),"0")</f>
        <v>0</v>
      </c>
    </row>
    <row r="897" spans="9:13">
      <c r="I897">
        <f t="shared" si="13"/>
        <v>0</v>
      </c>
      <c r="M897" s="2" t="str">
        <f>IFERROR((VLOOKUP(A897,[1]Délaminage!#REF!,3,)),"0")</f>
        <v>0</v>
      </c>
    </row>
    <row r="898" spans="9:13">
      <c r="I898">
        <f t="shared" si="13"/>
        <v>0</v>
      </c>
      <c r="M898" s="2" t="str">
        <f>IFERROR((VLOOKUP(A898,[1]Délaminage!#REF!,3,)),"0")</f>
        <v>0</v>
      </c>
    </row>
    <row r="899" spans="9:13">
      <c r="I899">
        <f t="shared" si="13"/>
        <v>0</v>
      </c>
      <c r="M899" s="2" t="str">
        <f>IFERROR((VLOOKUP(A899,[1]Délaminage!#REF!,3,)),"0")</f>
        <v>0</v>
      </c>
    </row>
    <row r="900" spans="9:13">
      <c r="I900">
        <f t="shared" si="13"/>
        <v>0</v>
      </c>
      <c r="M900" s="2" t="str">
        <f>IFERROR((VLOOKUP(A900,[1]Délaminage!#REF!,3,)),"0")</f>
        <v>0</v>
      </c>
    </row>
    <row r="901" spans="9:13">
      <c r="I901">
        <f t="shared" si="13"/>
        <v>0</v>
      </c>
      <c r="M901" s="2" t="str">
        <f>IFERROR((VLOOKUP(A901,[1]Délaminage!#REF!,3,)),"0")</f>
        <v>0</v>
      </c>
    </row>
    <row r="902" spans="9:13">
      <c r="I902">
        <f t="shared" si="13"/>
        <v>0</v>
      </c>
      <c r="M902" s="2" t="str">
        <f>IFERROR((VLOOKUP(A902,[1]Délaminage!#REF!,3,)),"0")</f>
        <v>0</v>
      </c>
    </row>
    <row r="903" spans="9:13">
      <c r="I903">
        <f t="shared" si="13"/>
        <v>0</v>
      </c>
      <c r="M903" s="2" t="str">
        <f>IFERROR((VLOOKUP(A903,[1]Délaminage!#REF!,3,)),"0")</f>
        <v>0</v>
      </c>
    </row>
    <row r="904" spans="9:13">
      <c r="I904">
        <f t="shared" si="13"/>
        <v>0</v>
      </c>
      <c r="M904" s="2" t="str">
        <f>IFERROR((VLOOKUP(A904,[1]Délaminage!#REF!,3,)),"0")</f>
        <v>0</v>
      </c>
    </row>
    <row r="905" spans="9:13">
      <c r="I905">
        <f t="shared" si="13"/>
        <v>0</v>
      </c>
      <c r="M905" s="2" t="str">
        <f>IFERROR((VLOOKUP(A905,[1]Délaminage!#REF!,3,)),"0")</f>
        <v>0</v>
      </c>
    </row>
    <row r="906" spans="9:13">
      <c r="I906">
        <f t="shared" si="13"/>
        <v>0</v>
      </c>
      <c r="M906" s="2" t="str">
        <f>IFERROR((VLOOKUP(A906,[1]Délaminage!#REF!,3,)),"0")</f>
        <v>0</v>
      </c>
    </row>
    <row r="907" spans="9:13">
      <c r="I907">
        <f t="shared" si="13"/>
        <v>0</v>
      </c>
      <c r="M907" s="2" t="str">
        <f>IFERROR((VLOOKUP(A907,[1]Délaminage!#REF!,3,)),"0")</f>
        <v>0</v>
      </c>
    </row>
    <row r="908" spans="9:13">
      <c r="I908">
        <f t="shared" ref="I908:I971" si="14">SUM(L908+M908)</f>
        <v>0</v>
      </c>
      <c r="M908" s="2" t="str">
        <f>IFERROR((VLOOKUP(A908,[1]Délaminage!#REF!,3,)),"0")</f>
        <v>0</v>
      </c>
    </row>
    <row r="909" spans="9:13">
      <c r="I909">
        <f t="shared" si="14"/>
        <v>0</v>
      </c>
      <c r="M909" s="2" t="str">
        <f>IFERROR((VLOOKUP(A909,[1]Délaminage!#REF!,3,)),"0")</f>
        <v>0</v>
      </c>
    </row>
    <row r="910" spans="9:13">
      <c r="I910">
        <f t="shared" si="14"/>
        <v>0</v>
      </c>
      <c r="M910" s="2" t="str">
        <f>IFERROR((VLOOKUP(A910,[1]Délaminage!#REF!,3,)),"0")</f>
        <v>0</v>
      </c>
    </row>
    <row r="911" spans="9:13">
      <c r="I911">
        <f t="shared" si="14"/>
        <v>0</v>
      </c>
      <c r="M911" s="2" t="str">
        <f>IFERROR((VLOOKUP(A911,[1]Délaminage!#REF!,3,)),"0")</f>
        <v>0</v>
      </c>
    </row>
    <row r="912" spans="9:13">
      <c r="I912">
        <f t="shared" si="14"/>
        <v>0</v>
      </c>
      <c r="M912" s="2" t="str">
        <f>IFERROR((VLOOKUP(A912,[1]Délaminage!#REF!,3,)),"0")</f>
        <v>0</v>
      </c>
    </row>
    <row r="913" spans="9:13">
      <c r="I913">
        <f t="shared" si="14"/>
        <v>0</v>
      </c>
      <c r="M913" s="2" t="str">
        <f>IFERROR((VLOOKUP(A913,[1]Délaminage!#REF!,3,)),"0")</f>
        <v>0</v>
      </c>
    </row>
    <row r="914" spans="9:13">
      <c r="I914">
        <f t="shared" si="14"/>
        <v>0</v>
      </c>
      <c r="M914" s="2" t="str">
        <f>IFERROR((VLOOKUP(A914,[1]Délaminage!#REF!,3,)),"0")</f>
        <v>0</v>
      </c>
    </row>
    <row r="915" spans="9:13">
      <c r="I915">
        <f t="shared" si="14"/>
        <v>0</v>
      </c>
      <c r="M915" s="2" t="str">
        <f>IFERROR((VLOOKUP(A915,[1]Délaminage!#REF!,3,)),"0")</f>
        <v>0</v>
      </c>
    </row>
    <row r="916" spans="9:13">
      <c r="I916">
        <f t="shared" si="14"/>
        <v>0</v>
      </c>
      <c r="M916" s="2" t="str">
        <f>IFERROR((VLOOKUP(A916,[1]Délaminage!#REF!,3,)),"0")</f>
        <v>0</v>
      </c>
    </row>
    <row r="917" spans="9:13">
      <c r="I917">
        <f t="shared" si="14"/>
        <v>0</v>
      </c>
      <c r="M917" s="2" t="str">
        <f>IFERROR((VLOOKUP(A917,[1]Délaminage!#REF!,3,)),"0")</f>
        <v>0</v>
      </c>
    </row>
    <row r="918" spans="9:13">
      <c r="I918">
        <f t="shared" si="14"/>
        <v>0</v>
      </c>
      <c r="M918" s="2" t="str">
        <f>IFERROR((VLOOKUP(A918,[1]Délaminage!#REF!,3,)),"0")</f>
        <v>0</v>
      </c>
    </row>
    <row r="919" spans="9:13">
      <c r="I919">
        <f t="shared" si="14"/>
        <v>0</v>
      </c>
      <c r="M919" s="2" t="str">
        <f>IFERROR((VLOOKUP(A919,[1]Délaminage!#REF!,3,)),"0")</f>
        <v>0</v>
      </c>
    </row>
    <row r="920" spans="9:13">
      <c r="I920">
        <f t="shared" si="14"/>
        <v>0</v>
      </c>
      <c r="M920" s="2" t="str">
        <f>IFERROR((VLOOKUP(A920,[1]Délaminage!#REF!,3,)),"0")</f>
        <v>0</v>
      </c>
    </row>
    <row r="921" spans="9:13">
      <c r="I921">
        <f t="shared" si="14"/>
        <v>0</v>
      </c>
      <c r="M921" s="2" t="str">
        <f>IFERROR((VLOOKUP(A921,[1]Délaminage!#REF!,3,)),"0")</f>
        <v>0</v>
      </c>
    </row>
    <row r="922" spans="9:13">
      <c r="I922">
        <f t="shared" si="14"/>
        <v>0</v>
      </c>
      <c r="M922" s="2" t="str">
        <f>IFERROR((VLOOKUP(A922,[1]Délaminage!#REF!,3,)),"0")</f>
        <v>0</v>
      </c>
    </row>
    <row r="923" spans="9:13">
      <c r="I923">
        <f t="shared" si="14"/>
        <v>0</v>
      </c>
      <c r="M923" s="2" t="str">
        <f>IFERROR((VLOOKUP(A923,[1]Délaminage!#REF!,3,)),"0")</f>
        <v>0</v>
      </c>
    </row>
    <row r="924" spans="9:13">
      <c r="I924">
        <f t="shared" si="14"/>
        <v>0</v>
      </c>
      <c r="M924" s="2" t="str">
        <f>IFERROR((VLOOKUP(A924,[1]Délaminage!#REF!,3,)),"0")</f>
        <v>0</v>
      </c>
    </row>
    <row r="925" spans="9:13">
      <c r="I925">
        <f t="shared" si="14"/>
        <v>0</v>
      </c>
      <c r="M925" s="2" t="str">
        <f>IFERROR((VLOOKUP(A925,[1]Délaminage!#REF!,3,)),"0")</f>
        <v>0</v>
      </c>
    </row>
    <row r="926" spans="9:13">
      <c r="I926">
        <f t="shared" si="14"/>
        <v>0</v>
      </c>
      <c r="M926" s="2" t="str">
        <f>IFERROR((VLOOKUP(A926,[1]Délaminage!#REF!,3,)),"0")</f>
        <v>0</v>
      </c>
    </row>
    <row r="927" spans="9:13">
      <c r="I927">
        <f t="shared" si="14"/>
        <v>0</v>
      </c>
      <c r="M927" s="2" t="str">
        <f>IFERROR((VLOOKUP(A927,[1]Délaminage!#REF!,3,)),"0")</f>
        <v>0</v>
      </c>
    </row>
    <row r="928" spans="9:13">
      <c r="I928">
        <f t="shared" si="14"/>
        <v>0</v>
      </c>
      <c r="M928" s="2" t="str">
        <f>IFERROR((VLOOKUP(A928,[1]Délaminage!#REF!,3,)),"0")</f>
        <v>0</v>
      </c>
    </row>
    <row r="929" spans="9:13">
      <c r="I929">
        <f t="shared" si="14"/>
        <v>0</v>
      </c>
      <c r="M929" s="2" t="str">
        <f>IFERROR((VLOOKUP(A929,[1]Délaminage!#REF!,3,)),"0")</f>
        <v>0</v>
      </c>
    </row>
    <row r="930" spans="9:13">
      <c r="I930">
        <f t="shared" si="14"/>
        <v>0</v>
      </c>
      <c r="M930" s="2" t="str">
        <f>IFERROR((VLOOKUP(A930,[1]Délaminage!#REF!,3,)),"0")</f>
        <v>0</v>
      </c>
    </row>
    <row r="931" spans="9:13">
      <c r="I931">
        <f t="shared" si="14"/>
        <v>0</v>
      </c>
      <c r="M931" s="2" t="str">
        <f>IFERROR((VLOOKUP(A931,[1]Délaminage!#REF!,3,)),"0")</f>
        <v>0</v>
      </c>
    </row>
    <row r="932" spans="9:13">
      <c r="I932">
        <f t="shared" si="14"/>
        <v>0</v>
      </c>
      <c r="M932" s="2" t="str">
        <f>IFERROR((VLOOKUP(A932,[1]Délaminage!#REF!,3,)),"0")</f>
        <v>0</v>
      </c>
    </row>
    <row r="933" spans="9:13">
      <c r="I933">
        <f t="shared" si="14"/>
        <v>0</v>
      </c>
      <c r="M933" s="2" t="str">
        <f>IFERROR((VLOOKUP(A933,[1]Délaminage!#REF!,3,)),"0")</f>
        <v>0</v>
      </c>
    </row>
    <row r="934" spans="9:13">
      <c r="I934">
        <f t="shared" si="14"/>
        <v>0</v>
      </c>
      <c r="M934" s="2" t="str">
        <f>IFERROR((VLOOKUP(A934,[1]Délaminage!#REF!,3,)),"0")</f>
        <v>0</v>
      </c>
    </row>
    <row r="935" spans="9:13">
      <c r="I935">
        <f t="shared" si="14"/>
        <v>0</v>
      </c>
      <c r="M935" s="2" t="str">
        <f>IFERROR((VLOOKUP(A935,[1]Délaminage!#REF!,3,)),"0")</f>
        <v>0</v>
      </c>
    </row>
    <row r="936" spans="9:13">
      <c r="I936">
        <f t="shared" si="14"/>
        <v>0</v>
      </c>
      <c r="M936" s="2" t="str">
        <f>IFERROR((VLOOKUP(A936,[1]Délaminage!#REF!,3,)),"0")</f>
        <v>0</v>
      </c>
    </row>
    <row r="937" spans="9:13">
      <c r="I937">
        <f t="shared" si="14"/>
        <v>0</v>
      </c>
      <c r="M937" s="2" t="str">
        <f>IFERROR((VLOOKUP(A937,[1]Délaminage!#REF!,3,)),"0")</f>
        <v>0</v>
      </c>
    </row>
    <row r="938" spans="9:13">
      <c r="I938">
        <f t="shared" si="14"/>
        <v>0</v>
      </c>
      <c r="M938" s="2" t="str">
        <f>IFERROR((VLOOKUP(A938,[1]Délaminage!#REF!,3,)),"0")</f>
        <v>0</v>
      </c>
    </row>
    <row r="939" spans="9:13">
      <c r="I939">
        <f t="shared" si="14"/>
        <v>0</v>
      </c>
      <c r="M939" s="2" t="str">
        <f>IFERROR((VLOOKUP(A939,[1]Délaminage!#REF!,3,)),"0")</f>
        <v>0</v>
      </c>
    </row>
    <row r="940" spans="9:13">
      <c r="I940">
        <f t="shared" si="14"/>
        <v>0</v>
      </c>
      <c r="M940" s="2" t="str">
        <f>IFERROR((VLOOKUP(A940,[1]Délaminage!#REF!,3,)),"0")</f>
        <v>0</v>
      </c>
    </row>
    <row r="941" spans="9:13">
      <c r="I941">
        <f t="shared" si="14"/>
        <v>0</v>
      </c>
      <c r="M941" s="2" t="str">
        <f>IFERROR((VLOOKUP(A941,[1]Délaminage!#REF!,3,)),"0")</f>
        <v>0</v>
      </c>
    </row>
    <row r="942" spans="9:13">
      <c r="I942">
        <f t="shared" si="14"/>
        <v>0</v>
      </c>
      <c r="M942" s="2" t="str">
        <f>IFERROR((VLOOKUP(A942,[1]Délaminage!#REF!,3,)),"0")</f>
        <v>0</v>
      </c>
    </row>
    <row r="943" spans="9:13">
      <c r="I943">
        <f t="shared" si="14"/>
        <v>0</v>
      </c>
      <c r="M943" s="2" t="str">
        <f>IFERROR((VLOOKUP(A943,[1]Délaminage!#REF!,3,)),"0")</f>
        <v>0</v>
      </c>
    </row>
    <row r="944" spans="9:13">
      <c r="I944">
        <f t="shared" si="14"/>
        <v>0</v>
      </c>
      <c r="M944" s="2" t="str">
        <f>IFERROR((VLOOKUP(A944,[1]Délaminage!#REF!,3,)),"0")</f>
        <v>0</v>
      </c>
    </row>
    <row r="945" spans="9:13">
      <c r="I945">
        <f t="shared" si="14"/>
        <v>0</v>
      </c>
      <c r="M945" s="2" t="str">
        <f>IFERROR((VLOOKUP(A945,[1]Délaminage!#REF!,3,)),"0")</f>
        <v>0</v>
      </c>
    </row>
    <row r="946" spans="9:13">
      <c r="I946">
        <f t="shared" si="14"/>
        <v>0</v>
      </c>
      <c r="M946" s="2" t="str">
        <f>IFERROR((VLOOKUP(A946,[1]Délaminage!#REF!,3,)),"0")</f>
        <v>0</v>
      </c>
    </row>
    <row r="947" spans="9:13">
      <c r="I947">
        <f t="shared" si="14"/>
        <v>0</v>
      </c>
      <c r="M947" s="2" t="str">
        <f>IFERROR((VLOOKUP(A947,[1]Délaminage!#REF!,3,)),"0")</f>
        <v>0</v>
      </c>
    </row>
    <row r="948" spans="9:13">
      <c r="I948">
        <f t="shared" si="14"/>
        <v>0</v>
      </c>
      <c r="M948" s="2" t="str">
        <f>IFERROR((VLOOKUP(A948,[1]Délaminage!#REF!,3,)),"0")</f>
        <v>0</v>
      </c>
    </row>
    <row r="949" spans="9:13">
      <c r="I949">
        <f t="shared" si="14"/>
        <v>0</v>
      </c>
      <c r="M949" s="2" t="str">
        <f>IFERROR((VLOOKUP(A949,[1]Délaminage!#REF!,3,)),"0")</f>
        <v>0</v>
      </c>
    </row>
    <row r="950" spans="9:13">
      <c r="I950">
        <f t="shared" si="14"/>
        <v>0</v>
      </c>
      <c r="M950" s="2" t="str">
        <f>IFERROR((VLOOKUP(A950,[1]Délaminage!#REF!,3,)),"0")</f>
        <v>0</v>
      </c>
    </row>
    <row r="951" spans="9:13">
      <c r="I951">
        <f t="shared" si="14"/>
        <v>0</v>
      </c>
      <c r="M951" s="2" t="str">
        <f>IFERROR((VLOOKUP(A951,[1]Délaminage!#REF!,3,)),"0")</f>
        <v>0</v>
      </c>
    </row>
    <row r="952" spans="9:13">
      <c r="I952">
        <f t="shared" si="14"/>
        <v>0</v>
      </c>
      <c r="M952" s="2" t="str">
        <f>IFERROR((VLOOKUP(A952,[1]Délaminage!#REF!,3,)),"0")</f>
        <v>0</v>
      </c>
    </row>
    <row r="953" spans="9:13">
      <c r="I953">
        <f t="shared" si="14"/>
        <v>0</v>
      </c>
      <c r="M953" s="2" t="str">
        <f>IFERROR((VLOOKUP(A953,[1]Délaminage!#REF!,3,)),"0")</f>
        <v>0</v>
      </c>
    </row>
    <row r="954" spans="9:13">
      <c r="I954">
        <f t="shared" si="14"/>
        <v>0</v>
      </c>
      <c r="M954" s="2" t="str">
        <f>IFERROR((VLOOKUP(A954,[1]Délaminage!#REF!,3,)),"0")</f>
        <v>0</v>
      </c>
    </row>
    <row r="955" spans="9:13">
      <c r="I955">
        <f t="shared" si="14"/>
        <v>0</v>
      </c>
      <c r="M955" s="2" t="str">
        <f>IFERROR((VLOOKUP(A955,[1]Délaminage!#REF!,3,)),"0")</f>
        <v>0</v>
      </c>
    </row>
    <row r="956" spans="9:13">
      <c r="I956">
        <f t="shared" si="14"/>
        <v>0</v>
      </c>
      <c r="M956" s="2" t="str">
        <f>IFERROR((VLOOKUP(A956,[1]Délaminage!#REF!,3,)),"0")</f>
        <v>0</v>
      </c>
    </row>
    <row r="957" spans="9:13">
      <c r="I957">
        <f t="shared" si="14"/>
        <v>0</v>
      </c>
      <c r="M957" s="2" t="str">
        <f>IFERROR((VLOOKUP(A957,[1]Délaminage!#REF!,3,)),"0")</f>
        <v>0</v>
      </c>
    </row>
    <row r="958" spans="9:13">
      <c r="I958">
        <f t="shared" si="14"/>
        <v>0</v>
      </c>
      <c r="M958" s="2" t="str">
        <f>IFERROR((VLOOKUP(A958,[1]Délaminage!#REF!,3,)),"0")</f>
        <v>0</v>
      </c>
    </row>
    <row r="959" spans="9:13">
      <c r="I959">
        <f t="shared" si="14"/>
        <v>0</v>
      </c>
      <c r="M959" s="2" t="str">
        <f>IFERROR((VLOOKUP(A959,[1]Délaminage!#REF!,3,)),"0")</f>
        <v>0</v>
      </c>
    </row>
    <row r="960" spans="9:13">
      <c r="I960">
        <f t="shared" si="14"/>
        <v>0</v>
      </c>
      <c r="M960" s="2" t="str">
        <f>IFERROR((VLOOKUP(A960,[1]Délaminage!#REF!,3,)),"0")</f>
        <v>0</v>
      </c>
    </row>
    <row r="961" spans="9:13">
      <c r="I961">
        <f t="shared" si="14"/>
        <v>0</v>
      </c>
      <c r="M961" s="2" t="str">
        <f>IFERROR((VLOOKUP(A961,[1]Délaminage!#REF!,3,)),"0")</f>
        <v>0</v>
      </c>
    </row>
    <row r="962" spans="9:13">
      <c r="I962">
        <f t="shared" si="14"/>
        <v>0</v>
      </c>
      <c r="M962" s="2" t="str">
        <f>IFERROR((VLOOKUP(A962,[1]Délaminage!#REF!,3,)),"0")</f>
        <v>0</v>
      </c>
    </row>
    <row r="963" spans="9:13">
      <c r="I963">
        <f t="shared" si="14"/>
        <v>0</v>
      </c>
      <c r="M963" s="2" t="str">
        <f>IFERROR((VLOOKUP(A963,[1]Délaminage!#REF!,3,)),"0")</f>
        <v>0</v>
      </c>
    </row>
    <row r="964" spans="9:13">
      <c r="I964">
        <f t="shared" si="14"/>
        <v>0</v>
      </c>
      <c r="M964" s="2" t="str">
        <f>IFERROR((VLOOKUP(A964,[1]Délaminage!#REF!,3,)),"0")</f>
        <v>0</v>
      </c>
    </row>
    <row r="965" spans="9:13">
      <c r="I965">
        <f t="shared" si="14"/>
        <v>0</v>
      </c>
      <c r="M965" s="2" t="str">
        <f>IFERROR((VLOOKUP(A965,[1]Délaminage!#REF!,3,)),"0")</f>
        <v>0</v>
      </c>
    </row>
    <row r="966" spans="9:13">
      <c r="I966">
        <f t="shared" si="14"/>
        <v>0</v>
      </c>
      <c r="M966" s="2" t="str">
        <f>IFERROR((VLOOKUP(A966,[1]Délaminage!#REF!,3,)),"0")</f>
        <v>0</v>
      </c>
    </row>
    <row r="967" spans="9:13">
      <c r="I967">
        <f t="shared" si="14"/>
        <v>0</v>
      </c>
      <c r="M967" s="2" t="str">
        <f>IFERROR((VLOOKUP(A967,[1]Délaminage!#REF!,3,)),"0")</f>
        <v>0</v>
      </c>
    </row>
    <row r="968" spans="9:13">
      <c r="I968">
        <f t="shared" si="14"/>
        <v>0</v>
      </c>
      <c r="M968" s="2" t="str">
        <f>IFERROR((VLOOKUP(A968,[1]Délaminage!#REF!,3,)),"0")</f>
        <v>0</v>
      </c>
    </row>
    <row r="969" spans="9:13">
      <c r="I969">
        <f t="shared" si="14"/>
        <v>0</v>
      </c>
      <c r="M969" s="2" t="str">
        <f>IFERROR((VLOOKUP(A969,[1]Délaminage!#REF!,3,)),"0")</f>
        <v>0</v>
      </c>
    </row>
    <row r="970" spans="9:13">
      <c r="I970">
        <f t="shared" si="14"/>
        <v>0</v>
      </c>
      <c r="M970" s="2" t="str">
        <f>IFERROR((VLOOKUP(A970,[1]Délaminage!#REF!,3,)),"0")</f>
        <v>0</v>
      </c>
    </row>
    <row r="971" spans="9:13">
      <c r="I971">
        <f t="shared" si="14"/>
        <v>0</v>
      </c>
      <c r="M971" s="2" t="str">
        <f>IFERROR((VLOOKUP(A971,[1]Délaminage!#REF!,3,)),"0")</f>
        <v>0</v>
      </c>
    </row>
    <row r="972" spans="9:13">
      <c r="I972">
        <f t="shared" ref="I972:I1035" si="15">SUM(L972+M972)</f>
        <v>0</v>
      </c>
      <c r="M972" s="2" t="str">
        <f>IFERROR((VLOOKUP(A972,[1]Délaminage!#REF!,3,)),"0")</f>
        <v>0</v>
      </c>
    </row>
    <row r="973" spans="9:13">
      <c r="I973">
        <f t="shared" si="15"/>
        <v>0</v>
      </c>
      <c r="M973" s="2" t="str">
        <f>IFERROR((VLOOKUP(A973,[1]Délaminage!#REF!,3,)),"0")</f>
        <v>0</v>
      </c>
    </row>
    <row r="974" spans="9:13">
      <c r="I974">
        <f t="shared" si="15"/>
        <v>0</v>
      </c>
      <c r="M974" s="2" t="str">
        <f>IFERROR((VLOOKUP(A974,[1]Délaminage!#REF!,3,)),"0")</f>
        <v>0</v>
      </c>
    </row>
    <row r="975" spans="9:13">
      <c r="I975">
        <f t="shared" si="15"/>
        <v>0</v>
      </c>
      <c r="M975" s="2" t="str">
        <f>IFERROR((VLOOKUP(A975,[1]Délaminage!#REF!,3,)),"0")</f>
        <v>0</v>
      </c>
    </row>
    <row r="976" spans="9:13">
      <c r="I976">
        <f t="shared" si="15"/>
        <v>0</v>
      </c>
      <c r="M976" s="2" t="str">
        <f>IFERROR((VLOOKUP(A976,[1]Délaminage!#REF!,3,)),"0")</f>
        <v>0</v>
      </c>
    </row>
    <row r="977" spans="9:13">
      <c r="I977">
        <f t="shared" si="15"/>
        <v>0</v>
      </c>
      <c r="M977" s="2" t="str">
        <f>IFERROR((VLOOKUP(A977,[1]Délaminage!#REF!,3,)),"0")</f>
        <v>0</v>
      </c>
    </row>
    <row r="978" spans="9:13">
      <c r="I978">
        <f t="shared" si="15"/>
        <v>0</v>
      </c>
      <c r="M978" s="2" t="str">
        <f>IFERROR((VLOOKUP(A978,[1]Délaminage!#REF!,3,)),"0")</f>
        <v>0</v>
      </c>
    </row>
    <row r="979" spans="9:13">
      <c r="I979">
        <f t="shared" si="15"/>
        <v>0</v>
      </c>
      <c r="M979" s="2" t="str">
        <f>IFERROR((VLOOKUP(A979,[1]Délaminage!#REF!,3,)),"0")</f>
        <v>0</v>
      </c>
    </row>
    <row r="980" spans="9:13">
      <c r="I980">
        <f t="shared" si="15"/>
        <v>0</v>
      </c>
      <c r="M980" s="2" t="str">
        <f>IFERROR((VLOOKUP(A980,[1]Délaminage!#REF!,3,)),"0")</f>
        <v>0</v>
      </c>
    </row>
    <row r="981" spans="9:13">
      <c r="I981">
        <f t="shared" si="15"/>
        <v>0</v>
      </c>
      <c r="M981" s="2" t="str">
        <f>IFERROR((VLOOKUP(A981,[1]Délaminage!#REF!,3,)),"0")</f>
        <v>0</v>
      </c>
    </row>
    <row r="982" spans="9:13">
      <c r="I982">
        <f t="shared" si="15"/>
        <v>0</v>
      </c>
      <c r="M982" s="2" t="str">
        <f>IFERROR((VLOOKUP(A982,[1]Délaminage!#REF!,3,)),"0")</f>
        <v>0</v>
      </c>
    </row>
    <row r="983" spans="9:13">
      <c r="I983">
        <f t="shared" si="15"/>
        <v>0</v>
      </c>
      <c r="M983" s="2" t="str">
        <f>IFERROR((VLOOKUP(A983,[1]Délaminage!#REF!,3,)),"0")</f>
        <v>0</v>
      </c>
    </row>
    <row r="984" spans="9:13">
      <c r="I984">
        <f t="shared" si="15"/>
        <v>0</v>
      </c>
      <c r="M984" s="2" t="str">
        <f>IFERROR((VLOOKUP(A984,[1]Délaminage!#REF!,3,)),"0")</f>
        <v>0</v>
      </c>
    </row>
    <row r="985" spans="9:13">
      <c r="I985">
        <f t="shared" si="15"/>
        <v>0</v>
      </c>
      <c r="M985" s="2" t="str">
        <f>IFERROR((VLOOKUP(A985,[1]Délaminage!#REF!,3,)),"0")</f>
        <v>0</v>
      </c>
    </row>
    <row r="986" spans="9:13">
      <c r="I986">
        <f t="shared" si="15"/>
        <v>0</v>
      </c>
      <c r="M986" s="2" t="str">
        <f>IFERROR((VLOOKUP(A986,[1]Délaminage!#REF!,3,)),"0")</f>
        <v>0</v>
      </c>
    </row>
    <row r="987" spans="9:13">
      <c r="I987">
        <f t="shared" si="15"/>
        <v>0</v>
      </c>
      <c r="M987" s="2" t="str">
        <f>IFERROR((VLOOKUP(A987,[1]Délaminage!#REF!,3,)),"0")</f>
        <v>0</v>
      </c>
    </row>
    <row r="988" spans="9:13">
      <c r="I988">
        <f t="shared" si="15"/>
        <v>0</v>
      </c>
      <c r="M988" s="2" t="str">
        <f>IFERROR((VLOOKUP(A988,[1]Délaminage!#REF!,3,)),"0")</f>
        <v>0</v>
      </c>
    </row>
    <row r="989" spans="9:13">
      <c r="I989">
        <f t="shared" si="15"/>
        <v>0</v>
      </c>
      <c r="M989" s="2" t="str">
        <f>IFERROR((VLOOKUP(A989,[1]Délaminage!#REF!,3,)),"0")</f>
        <v>0</v>
      </c>
    </row>
    <row r="990" spans="9:13">
      <c r="I990">
        <f t="shared" si="15"/>
        <v>0</v>
      </c>
      <c r="M990" s="2" t="str">
        <f>IFERROR((VLOOKUP(A990,[1]Délaminage!#REF!,3,)),"0")</f>
        <v>0</v>
      </c>
    </row>
    <row r="991" spans="9:13">
      <c r="I991">
        <f t="shared" si="15"/>
        <v>0</v>
      </c>
      <c r="M991" s="2" t="str">
        <f>IFERROR((VLOOKUP(A991,[1]Délaminage!#REF!,3,)),"0")</f>
        <v>0</v>
      </c>
    </row>
    <row r="992" spans="9:13">
      <c r="I992">
        <f t="shared" si="15"/>
        <v>0</v>
      </c>
      <c r="M992" s="2" t="str">
        <f>IFERROR((VLOOKUP(A992,[1]Délaminage!#REF!,3,)),"0")</f>
        <v>0</v>
      </c>
    </row>
    <row r="993" spans="9:13">
      <c r="I993">
        <f t="shared" si="15"/>
        <v>0</v>
      </c>
      <c r="M993" s="2" t="str">
        <f>IFERROR((VLOOKUP(A993,[1]Délaminage!#REF!,3,)),"0")</f>
        <v>0</v>
      </c>
    </row>
    <row r="994" spans="9:13">
      <c r="I994">
        <f t="shared" si="15"/>
        <v>0</v>
      </c>
      <c r="M994" s="2" t="str">
        <f>IFERROR((VLOOKUP(A994,[1]Délaminage!#REF!,3,)),"0")</f>
        <v>0</v>
      </c>
    </row>
    <row r="995" spans="9:13">
      <c r="I995">
        <f t="shared" si="15"/>
        <v>0</v>
      </c>
      <c r="M995" s="2" t="str">
        <f>IFERROR((VLOOKUP(A995,[1]Délaminage!#REF!,3,)),"0")</f>
        <v>0</v>
      </c>
    </row>
    <row r="996" spans="9:13">
      <c r="I996">
        <f t="shared" si="15"/>
        <v>0</v>
      </c>
      <c r="M996" s="2" t="str">
        <f>IFERROR((VLOOKUP(A996,[1]Délaminage!#REF!,3,)),"0")</f>
        <v>0</v>
      </c>
    </row>
    <row r="997" spans="9:13">
      <c r="I997">
        <f t="shared" si="15"/>
        <v>0</v>
      </c>
      <c r="M997" s="2" t="str">
        <f>IFERROR((VLOOKUP(A997,[1]Délaminage!#REF!,3,)),"0")</f>
        <v>0</v>
      </c>
    </row>
    <row r="998" spans="9:13">
      <c r="I998">
        <f t="shared" si="15"/>
        <v>0</v>
      </c>
      <c r="M998" s="2" t="str">
        <f>IFERROR((VLOOKUP(A998,[1]Délaminage!#REF!,3,)),"0")</f>
        <v>0</v>
      </c>
    </row>
    <row r="999" spans="9:13">
      <c r="I999">
        <f t="shared" si="15"/>
        <v>0</v>
      </c>
      <c r="M999" s="2" t="str">
        <f>IFERROR((VLOOKUP(A999,[1]Délaminage!#REF!,3,)),"0")</f>
        <v>0</v>
      </c>
    </row>
    <row r="1000" spans="9:13">
      <c r="I1000">
        <f t="shared" si="15"/>
        <v>0</v>
      </c>
      <c r="M1000" s="2" t="str">
        <f>IFERROR((VLOOKUP(A1000,[1]Délaminage!#REF!,3,)),"0")</f>
        <v>0</v>
      </c>
    </row>
    <row r="1001" spans="9:13">
      <c r="I1001">
        <f t="shared" si="15"/>
        <v>0</v>
      </c>
      <c r="M1001" s="2" t="str">
        <f>IFERROR((VLOOKUP(A1001,[1]Délaminage!#REF!,3,)),"0")</f>
        <v>0</v>
      </c>
    </row>
    <row r="1002" spans="9:13">
      <c r="I1002">
        <f t="shared" si="15"/>
        <v>0</v>
      </c>
      <c r="M1002" s="2" t="str">
        <f>IFERROR((VLOOKUP(A1002,[1]Délaminage!#REF!,3,)),"0")</f>
        <v>0</v>
      </c>
    </row>
    <row r="1003" spans="9:13">
      <c r="I1003">
        <f t="shared" si="15"/>
        <v>0</v>
      </c>
      <c r="M1003" s="2" t="str">
        <f>IFERROR((VLOOKUP(A1003,[1]Délaminage!#REF!,3,)),"0")</f>
        <v>0</v>
      </c>
    </row>
    <row r="1004" spans="9:13">
      <c r="I1004">
        <f t="shared" si="15"/>
        <v>0</v>
      </c>
      <c r="M1004" s="2" t="str">
        <f>IFERROR((VLOOKUP(A1004,[1]Délaminage!#REF!,3,)),"0")</f>
        <v>0</v>
      </c>
    </row>
    <row r="1005" spans="9:13">
      <c r="I1005">
        <f t="shared" si="15"/>
        <v>0</v>
      </c>
      <c r="M1005" s="2" t="str">
        <f>IFERROR((VLOOKUP(A1005,[1]Délaminage!#REF!,3,)),"0")</f>
        <v>0</v>
      </c>
    </row>
    <row r="1006" spans="9:13">
      <c r="I1006">
        <f t="shared" si="15"/>
        <v>0</v>
      </c>
      <c r="M1006" s="2" t="str">
        <f>IFERROR((VLOOKUP(A1006,[1]Délaminage!#REF!,3,)),"0")</f>
        <v>0</v>
      </c>
    </row>
    <row r="1007" spans="9:13">
      <c r="I1007">
        <f t="shared" si="15"/>
        <v>0</v>
      </c>
      <c r="M1007" s="2" t="str">
        <f>IFERROR((VLOOKUP(A1007,[1]Délaminage!#REF!,3,)),"0")</f>
        <v>0</v>
      </c>
    </row>
    <row r="1008" spans="9:13">
      <c r="I1008">
        <f t="shared" si="15"/>
        <v>0</v>
      </c>
      <c r="M1008" s="2" t="str">
        <f>IFERROR((VLOOKUP(A1008,[1]Délaminage!#REF!,3,)),"0")</f>
        <v>0</v>
      </c>
    </row>
    <row r="1009" spans="9:13">
      <c r="I1009">
        <f t="shared" si="15"/>
        <v>0</v>
      </c>
      <c r="M1009" s="2" t="str">
        <f>IFERROR((VLOOKUP(A1009,[1]Délaminage!#REF!,3,)),"0")</f>
        <v>0</v>
      </c>
    </row>
    <row r="1010" spans="9:13">
      <c r="I1010">
        <f t="shared" si="15"/>
        <v>0</v>
      </c>
      <c r="M1010" s="2" t="str">
        <f>IFERROR((VLOOKUP(A1010,[1]Délaminage!#REF!,3,)),"0")</f>
        <v>0</v>
      </c>
    </row>
    <row r="1011" spans="9:13">
      <c r="I1011">
        <f t="shared" si="15"/>
        <v>0</v>
      </c>
      <c r="M1011" s="2" t="str">
        <f>IFERROR((VLOOKUP(A1011,[1]Délaminage!#REF!,3,)),"0")</f>
        <v>0</v>
      </c>
    </row>
    <row r="1012" spans="9:13">
      <c r="I1012">
        <f t="shared" si="15"/>
        <v>0</v>
      </c>
      <c r="M1012" s="2" t="str">
        <f>IFERROR((VLOOKUP(A1012,[1]Délaminage!#REF!,3,)),"0")</f>
        <v>0</v>
      </c>
    </row>
    <row r="1013" spans="9:13">
      <c r="I1013">
        <f t="shared" si="15"/>
        <v>0</v>
      </c>
      <c r="M1013" s="2" t="str">
        <f>IFERROR((VLOOKUP(A1013,[1]Délaminage!#REF!,3,)),"0")</f>
        <v>0</v>
      </c>
    </row>
    <row r="1014" spans="9:13">
      <c r="I1014">
        <f t="shared" si="15"/>
        <v>0</v>
      </c>
      <c r="M1014" s="2" t="str">
        <f>IFERROR((VLOOKUP(A1014,[1]Délaminage!#REF!,3,)),"0")</f>
        <v>0</v>
      </c>
    </row>
    <row r="1015" spans="9:13">
      <c r="I1015">
        <f t="shared" si="15"/>
        <v>0</v>
      </c>
      <c r="M1015" s="2" t="str">
        <f>IFERROR((VLOOKUP(A1015,[1]Délaminage!#REF!,3,)),"0")</f>
        <v>0</v>
      </c>
    </row>
    <row r="1016" spans="9:13">
      <c r="I1016">
        <f t="shared" si="15"/>
        <v>0</v>
      </c>
      <c r="M1016" s="2" t="str">
        <f>IFERROR((VLOOKUP(A1016,[1]Délaminage!#REF!,3,)),"0")</f>
        <v>0</v>
      </c>
    </row>
    <row r="1017" spans="9:13">
      <c r="I1017">
        <f t="shared" si="15"/>
        <v>0</v>
      </c>
      <c r="M1017" s="2" t="str">
        <f>IFERROR((VLOOKUP(A1017,[1]Délaminage!#REF!,3,)),"0")</f>
        <v>0</v>
      </c>
    </row>
    <row r="1018" spans="9:13">
      <c r="I1018">
        <f t="shared" si="15"/>
        <v>0</v>
      </c>
      <c r="M1018" s="2" t="str">
        <f>IFERROR((VLOOKUP(A1018,[1]Délaminage!#REF!,3,)),"0")</f>
        <v>0</v>
      </c>
    </row>
    <row r="1019" spans="9:13">
      <c r="I1019">
        <f t="shared" si="15"/>
        <v>0</v>
      </c>
      <c r="M1019" s="2" t="str">
        <f>IFERROR((VLOOKUP(A1019,[1]Délaminage!#REF!,3,)),"0")</f>
        <v>0</v>
      </c>
    </row>
    <row r="1020" spans="9:13">
      <c r="I1020">
        <f t="shared" si="15"/>
        <v>0</v>
      </c>
      <c r="M1020" s="2" t="str">
        <f>IFERROR((VLOOKUP(A1020,[1]Délaminage!#REF!,3,)),"0")</f>
        <v>0</v>
      </c>
    </row>
    <row r="1021" spans="9:13">
      <c r="I1021">
        <f t="shared" si="15"/>
        <v>0</v>
      </c>
      <c r="M1021" s="2" t="str">
        <f>IFERROR((VLOOKUP(A1021,[1]Délaminage!#REF!,3,)),"0")</f>
        <v>0</v>
      </c>
    </row>
    <row r="1022" spans="9:13">
      <c r="I1022">
        <f t="shared" si="15"/>
        <v>0</v>
      </c>
      <c r="M1022" s="2" t="str">
        <f>IFERROR((VLOOKUP(A1022,[1]Délaminage!#REF!,3,)),"0")</f>
        <v>0</v>
      </c>
    </row>
    <row r="1023" spans="9:13">
      <c r="I1023">
        <f t="shared" si="15"/>
        <v>0</v>
      </c>
      <c r="M1023" s="2" t="str">
        <f>IFERROR((VLOOKUP(A1023,[1]Délaminage!#REF!,3,)),"0")</f>
        <v>0</v>
      </c>
    </row>
    <row r="1024" spans="9:13">
      <c r="I1024">
        <f t="shared" si="15"/>
        <v>0</v>
      </c>
      <c r="M1024" s="2" t="str">
        <f>IFERROR((VLOOKUP(A1024,[1]Délaminage!#REF!,3,)),"0")</f>
        <v>0</v>
      </c>
    </row>
    <row r="1025" spans="9:13">
      <c r="I1025">
        <f t="shared" si="15"/>
        <v>0</v>
      </c>
      <c r="M1025" s="2" t="str">
        <f>IFERROR((VLOOKUP(A1025,[1]Délaminage!#REF!,3,)),"0")</f>
        <v>0</v>
      </c>
    </row>
    <row r="1026" spans="9:13">
      <c r="I1026">
        <f t="shared" si="15"/>
        <v>0</v>
      </c>
      <c r="M1026" s="2" t="str">
        <f>IFERROR((VLOOKUP(A1026,[1]Délaminage!#REF!,3,)),"0")</f>
        <v>0</v>
      </c>
    </row>
    <row r="1027" spans="9:13">
      <c r="I1027">
        <f t="shared" si="15"/>
        <v>0</v>
      </c>
      <c r="M1027" s="2" t="str">
        <f>IFERROR((VLOOKUP(A1027,[1]Délaminage!#REF!,3,)),"0")</f>
        <v>0</v>
      </c>
    </row>
    <row r="1028" spans="9:13">
      <c r="I1028">
        <f t="shared" si="15"/>
        <v>0</v>
      </c>
      <c r="M1028" s="2" t="str">
        <f>IFERROR((VLOOKUP(A1028,[1]Délaminage!#REF!,3,)),"0")</f>
        <v>0</v>
      </c>
    </row>
    <row r="1029" spans="9:13">
      <c r="I1029">
        <f t="shared" si="15"/>
        <v>0</v>
      </c>
      <c r="M1029" s="2" t="str">
        <f>IFERROR((VLOOKUP(A1029,[1]Délaminage!#REF!,3,)),"0")</f>
        <v>0</v>
      </c>
    </row>
    <row r="1030" spans="9:13">
      <c r="I1030">
        <f t="shared" si="15"/>
        <v>0</v>
      </c>
      <c r="M1030" s="2" t="str">
        <f>IFERROR((VLOOKUP(A1030,[1]Délaminage!#REF!,3,)),"0")</f>
        <v>0</v>
      </c>
    </row>
    <row r="1031" spans="9:13">
      <c r="I1031">
        <f t="shared" si="15"/>
        <v>0</v>
      </c>
      <c r="M1031" s="2" t="str">
        <f>IFERROR((VLOOKUP(A1031,[1]Délaminage!#REF!,3,)),"0")</f>
        <v>0</v>
      </c>
    </row>
    <row r="1032" spans="9:13">
      <c r="I1032">
        <f t="shared" si="15"/>
        <v>0</v>
      </c>
      <c r="M1032" s="2" t="str">
        <f>IFERROR((VLOOKUP(A1032,[1]Délaminage!#REF!,3,)),"0")</f>
        <v>0</v>
      </c>
    </row>
    <row r="1033" spans="9:13">
      <c r="I1033">
        <f t="shared" si="15"/>
        <v>0</v>
      </c>
      <c r="M1033" s="2" t="str">
        <f>IFERROR((VLOOKUP(A1033,[1]Délaminage!#REF!,3,)),"0")</f>
        <v>0</v>
      </c>
    </row>
    <row r="1034" spans="9:13">
      <c r="I1034">
        <f t="shared" si="15"/>
        <v>0</v>
      </c>
      <c r="M1034" s="2" t="str">
        <f>IFERROR((VLOOKUP(A1034,[1]Délaminage!#REF!,3,)),"0")</f>
        <v>0</v>
      </c>
    </row>
    <row r="1035" spans="9:13">
      <c r="I1035">
        <f t="shared" si="15"/>
        <v>0</v>
      </c>
      <c r="M1035" s="2" t="str">
        <f>IFERROR((VLOOKUP(A1035,[1]Délaminage!#REF!,3,)),"0")</f>
        <v>0</v>
      </c>
    </row>
    <row r="1036" spans="9:13">
      <c r="I1036">
        <f t="shared" ref="I1036:I1099" si="16">SUM(L1036+M1036)</f>
        <v>0</v>
      </c>
      <c r="M1036" s="2" t="str">
        <f>IFERROR((VLOOKUP(A1036,[1]Délaminage!#REF!,3,)),"0")</f>
        <v>0</v>
      </c>
    </row>
    <row r="1037" spans="9:13">
      <c r="I1037">
        <f t="shared" si="16"/>
        <v>0</v>
      </c>
      <c r="M1037" s="2" t="str">
        <f>IFERROR((VLOOKUP(A1037,[1]Délaminage!#REF!,3,)),"0")</f>
        <v>0</v>
      </c>
    </row>
    <row r="1038" spans="9:13">
      <c r="I1038">
        <f t="shared" si="16"/>
        <v>0</v>
      </c>
      <c r="M1038" s="2" t="str">
        <f>IFERROR((VLOOKUP(A1038,[1]Délaminage!#REF!,3,)),"0")</f>
        <v>0</v>
      </c>
    </row>
    <row r="1039" spans="9:13">
      <c r="I1039">
        <f t="shared" si="16"/>
        <v>0</v>
      </c>
      <c r="M1039" s="2" t="str">
        <f>IFERROR((VLOOKUP(A1039,[1]Délaminage!#REF!,3,)),"0")</f>
        <v>0</v>
      </c>
    </row>
    <row r="1040" spans="9:13">
      <c r="I1040">
        <f t="shared" si="16"/>
        <v>0</v>
      </c>
      <c r="M1040" s="2" t="str">
        <f>IFERROR((VLOOKUP(A1040,[1]Délaminage!#REF!,3,)),"0")</f>
        <v>0</v>
      </c>
    </row>
    <row r="1041" spans="9:13">
      <c r="I1041">
        <f t="shared" si="16"/>
        <v>0</v>
      </c>
      <c r="M1041" s="2" t="str">
        <f>IFERROR((VLOOKUP(A1041,[1]Délaminage!#REF!,3,)),"0")</f>
        <v>0</v>
      </c>
    </row>
    <row r="1042" spans="9:13">
      <c r="I1042">
        <f t="shared" si="16"/>
        <v>0</v>
      </c>
      <c r="M1042" s="2" t="str">
        <f>IFERROR((VLOOKUP(A1042,[1]Délaminage!#REF!,3,)),"0")</f>
        <v>0</v>
      </c>
    </row>
    <row r="1043" spans="9:13">
      <c r="I1043">
        <f t="shared" si="16"/>
        <v>0</v>
      </c>
      <c r="M1043" s="2" t="str">
        <f>IFERROR((VLOOKUP(A1043,[1]Délaminage!#REF!,3,)),"0")</f>
        <v>0</v>
      </c>
    </row>
    <row r="1044" spans="9:13">
      <c r="I1044">
        <f t="shared" si="16"/>
        <v>0</v>
      </c>
      <c r="M1044" s="2" t="str">
        <f>IFERROR((VLOOKUP(A1044,[1]Délaminage!#REF!,3,)),"0")</f>
        <v>0</v>
      </c>
    </row>
    <row r="1045" spans="9:13">
      <c r="I1045">
        <f t="shared" si="16"/>
        <v>0</v>
      </c>
      <c r="M1045" s="2" t="str">
        <f>IFERROR((VLOOKUP(A1045,[1]Délaminage!#REF!,3,)),"0")</f>
        <v>0</v>
      </c>
    </row>
    <row r="1046" spans="9:13">
      <c r="I1046">
        <f t="shared" si="16"/>
        <v>0</v>
      </c>
      <c r="M1046" s="2" t="str">
        <f>IFERROR((VLOOKUP(A1046,[1]Délaminage!#REF!,3,)),"0")</f>
        <v>0</v>
      </c>
    </row>
    <row r="1047" spans="9:13">
      <c r="I1047">
        <f t="shared" si="16"/>
        <v>0</v>
      </c>
      <c r="M1047" s="2" t="str">
        <f>IFERROR((VLOOKUP(A1047,[1]Délaminage!#REF!,3,)),"0")</f>
        <v>0</v>
      </c>
    </row>
    <row r="1048" spans="9:13">
      <c r="I1048">
        <f t="shared" si="16"/>
        <v>0</v>
      </c>
      <c r="M1048" s="2" t="str">
        <f>IFERROR((VLOOKUP(A1048,[1]Délaminage!#REF!,3,)),"0")</f>
        <v>0</v>
      </c>
    </row>
    <row r="1049" spans="9:13">
      <c r="I1049">
        <f t="shared" si="16"/>
        <v>0</v>
      </c>
      <c r="M1049" s="2" t="str">
        <f>IFERROR((VLOOKUP(A1049,[1]Délaminage!#REF!,3,)),"0")</f>
        <v>0</v>
      </c>
    </row>
    <row r="1050" spans="9:13">
      <c r="I1050">
        <f t="shared" si="16"/>
        <v>0</v>
      </c>
      <c r="M1050" s="2" t="str">
        <f>IFERROR((VLOOKUP(A1050,[1]Délaminage!#REF!,3,)),"0")</f>
        <v>0</v>
      </c>
    </row>
    <row r="1051" spans="9:13">
      <c r="I1051">
        <f t="shared" si="16"/>
        <v>0</v>
      </c>
      <c r="M1051" s="2" t="str">
        <f>IFERROR((VLOOKUP(A1051,[1]Délaminage!#REF!,3,)),"0")</f>
        <v>0</v>
      </c>
    </row>
    <row r="1052" spans="9:13">
      <c r="I1052">
        <f t="shared" si="16"/>
        <v>0</v>
      </c>
      <c r="M1052" s="2" t="str">
        <f>IFERROR((VLOOKUP(A1052,[1]Délaminage!#REF!,3,)),"0")</f>
        <v>0</v>
      </c>
    </row>
    <row r="1053" spans="9:13">
      <c r="I1053">
        <f t="shared" si="16"/>
        <v>0</v>
      </c>
      <c r="M1053" s="2" t="str">
        <f>IFERROR((VLOOKUP(A1053,[1]Délaminage!#REF!,3,)),"0")</f>
        <v>0</v>
      </c>
    </row>
    <row r="1054" spans="9:13">
      <c r="I1054">
        <f t="shared" si="16"/>
        <v>0</v>
      </c>
      <c r="M1054" s="2" t="str">
        <f>IFERROR((VLOOKUP(A1054,[1]Délaminage!#REF!,3,)),"0")</f>
        <v>0</v>
      </c>
    </row>
    <row r="1055" spans="9:13">
      <c r="I1055">
        <f t="shared" si="16"/>
        <v>0</v>
      </c>
      <c r="M1055" s="2" t="str">
        <f>IFERROR((VLOOKUP(A1055,[1]Délaminage!#REF!,3,)),"0")</f>
        <v>0</v>
      </c>
    </row>
    <row r="1056" spans="9:13">
      <c r="I1056">
        <f t="shared" si="16"/>
        <v>0</v>
      </c>
      <c r="M1056" s="2" t="str">
        <f>IFERROR((VLOOKUP(A1056,[1]Délaminage!#REF!,3,)),"0")</f>
        <v>0</v>
      </c>
    </row>
    <row r="1057" spans="9:13">
      <c r="I1057">
        <f t="shared" si="16"/>
        <v>0</v>
      </c>
      <c r="M1057" s="2" t="str">
        <f>IFERROR((VLOOKUP(A1057,[1]Délaminage!#REF!,3,)),"0")</f>
        <v>0</v>
      </c>
    </row>
    <row r="1058" spans="9:13">
      <c r="I1058">
        <f t="shared" si="16"/>
        <v>0</v>
      </c>
      <c r="M1058" s="2" t="str">
        <f>IFERROR((VLOOKUP(A1058,[1]Délaminage!#REF!,3,)),"0")</f>
        <v>0</v>
      </c>
    </row>
    <row r="1059" spans="9:13">
      <c r="I1059">
        <f t="shared" si="16"/>
        <v>0</v>
      </c>
      <c r="M1059" s="2" t="str">
        <f>IFERROR((VLOOKUP(A1059,[1]Délaminage!#REF!,3,)),"0")</f>
        <v>0</v>
      </c>
    </row>
    <row r="1060" spans="9:13">
      <c r="I1060">
        <f t="shared" si="16"/>
        <v>0</v>
      </c>
      <c r="M1060" s="2" t="str">
        <f>IFERROR((VLOOKUP(A1060,[1]Délaminage!#REF!,3,)),"0")</f>
        <v>0</v>
      </c>
    </row>
    <row r="1061" spans="9:13">
      <c r="I1061">
        <f t="shared" si="16"/>
        <v>0</v>
      </c>
      <c r="M1061" s="2" t="str">
        <f>IFERROR((VLOOKUP(A1061,[1]Délaminage!#REF!,3,)),"0")</f>
        <v>0</v>
      </c>
    </row>
    <row r="1062" spans="9:13">
      <c r="I1062">
        <f t="shared" si="16"/>
        <v>0</v>
      </c>
      <c r="M1062" s="2" t="str">
        <f>IFERROR((VLOOKUP(A1062,[1]Délaminage!#REF!,3,)),"0")</f>
        <v>0</v>
      </c>
    </row>
    <row r="1063" spans="9:13">
      <c r="I1063">
        <f t="shared" si="16"/>
        <v>0</v>
      </c>
      <c r="M1063" s="2" t="str">
        <f>IFERROR((VLOOKUP(A1063,[1]Délaminage!#REF!,3,)),"0")</f>
        <v>0</v>
      </c>
    </row>
    <row r="1064" spans="9:13">
      <c r="I1064">
        <f t="shared" si="16"/>
        <v>0</v>
      </c>
      <c r="M1064" s="2" t="str">
        <f>IFERROR((VLOOKUP(A1064,[1]Délaminage!#REF!,3,)),"0")</f>
        <v>0</v>
      </c>
    </row>
    <row r="1065" spans="9:13">
      <c r="I1065">
        <f t="shared" si="16"/>
        <v>0</v>
      </c>
      <c r="M1065" s="2" t="str">
        <f>IFERROR((VLOOKUP(A1065,[1]Délaminage!#REF!,3,)),"0")</f>
        <v>0</v>
      </c>
    </row>
    <row r="1066" spans="9:13">
      <c r="I1066">
        <f t="shared" si="16"/>
        <v>0</v>
      </c>
      <c r="M1066" s="2" t="str">
        <f>IFERROR((VLOOKUP(A1066,[1]Délaminage!#REF!,3,)),"0")</f>
        <v>0</v>
      </c>
    </row>
    <row r="1067" spans="9:13">
      <c r="I1067">
        <f t="shared" si="16"/>
        <v>0</v>
      </c>
      <c r="M1067" s="2" t="str">
        <f>IFERROR((VLOOKUP(A1067,[1]Délaminage!#REF!,3,)),"0")</f>
        <v>0</v>
      </c>
    </row>
    <row r="1068" spans="9:13">
      <c r="I1068">
        <f t="shared" si="16"/>
        <v>0</v>
      </c>
      <c r="M1068" s="2" t="str">
        <f>IFERROR((VLOOKUP(A1068,[1]Délaminage!#REF!,3,)),"0")</f>
        <v>0</v>
      </c>
    </row>
    <row r="1069" spans="9:13">
      <c r="I1069">
        <f t="shared" si="16"/>
        <v>0</v>
      </c>
      <c r="M1069" s="2" t="str">
        <f>IFERROR((VLOOKUP(A1069,[1]Délaminage!#REF!,3,)),"0")</f>
        <v>0</v>
      </c>
    </row>
    <row r="1070" spans="9:13">
      <c r="I1070">
        <f t="shared" si="16"/>
        <v>0</v>
      </c>
      <c r="M1070" s="2" t="str">
        <f>IFERROR((VLOOKUP(A1070,[1]Délaminage!#REF!,3,)),"0")</f>
        <v>0</v>
      </c>
    </row>
    <row r="1071" spans="9:13">
      <c r="I1071">
        <f t="shared" si="16"/>
        <v>0</v>
      </c>
      <c r="M1071" s="2" t="str">
        <f>IFERROR((VLOOKUP(A1071,[1]Délaminage!#REF!,3,)),"0")</f>
        <v>0</v>
      </c>
    </row>
    <row r="1072" spans="9:13">
      <c r="I1072">
        <f t="shared" si="16"/>
        <v>0</v>
      </c>
      <c r="M1072" s="2" t="str">
        <f>IFERROR((VLOOKUP(A1072,[1]Délaminage!#REF!,3,)),"0")</f>
        <v>0</v>
      </c>
    </row>
    <row r="1073" spans="9:13">
      <c r="I1073">
        <f t="shared" si="16"/>
        <v>0</v>
      </c>
      <c r="M1073" s="2" t="str">
        <f>IFERROR((VLOOKUP(A1073,[1]Délaminage!#REF!,3,)),"0")</f>
        <v>0</v>
      </c>
    </row>
    <row r="1074" spans="9:13">
      <c r="I1074">
        <f t="shared" si="16"/>
        <v>0</v>
      </c>
      <c r="M1074" s="2" t="str">
        <f>IFERROR((VLOOKUP(A1074,[1]Délaminage!#REF!,3,)),"0")</f>
        <v>0</v>
      </c>
    </row>
    <row r="1075" spans="9:13">
      <c r="I1075">
        <f t="shared" si="16"/>
        <v>0</v>
      </c>
      <c r="M1075" s="2" t="str">
        <f>IFERROR((VLOOKUP(A1075,[1]Délaminage!#REF!,3,)),"0")</f>
        <v>0</v>
      </c>
    </row>
    <row r="1076" spans="9:13">
      <c r="I1076">
        <f t="shared" si="16"/>
        <v>0</v>
      </c>
      <c r="M1076" s="2" t="str">
        <f>IFERROR((VLOOKUP(A1076,[1]Délaminage!#REF!,3,)),"0")</f>
        <v>0</v>
      </c>
    </row>
    <row r="1077" spans="9:13">
      <c r="I1077">
        <f t="shared" si="16"/>
        <v>0</v>
      </c>
      <c r="M1077" s="2" t="str">
        <f>IFERROR((VLOOKUP(A1077,[1]Délaminage!#REF!,3,)),"0")</f>
        <v>0</v>
      </c>
    </row>
    <row r="1078" spans="9:13">
      <c r="I1078">
        <f t="shared" si="16"/>
        <v>0</v>
      </c>
      <c r="M1078" s="2" t="str">
        <f>IFERROR((VLOOKUP(A1078,[1]Délaminage!#REF!,3,)),"0")</f>
        <v>0</v>
      </c>
    </row>
    <row r="1079" spans="9:13">
      <c r="I1079">
        <f t="shared" si="16"/>
        <v>0</v>
      </c>
      <c r="M1079" s="2" t="str">
        <f>IFERROR((VLOOKUP(A1079,[1]Délaminage!#REF!,3,)),"0")</f>
        <v>0</v>
      </c>
    </row>
    <row r="1080" spans="9:13">
      <c r="I1080">
        <f t="shared" si="16"/>
        <v>0</v>
      </c>
      <c r="M1080" s="2" t="str">
        <f>IFERROR((VLOOKUP(A1080,[1]Délaminage!#REF!,3,)),"0")</f>
        <v>0</v>
      </c>
    </row>
    <row r="1081" spans="9:13">
      <c r="I1081">
        <f t="shared" si="16"/>
        <v>0</v>
      </c>
      <c r="M1081" s="2" t="str">
        <f>IFERROR((VLOOKUP(A1081,[1]Délaminage!#REF!,3,)),"0")</f>
        <v>0</v>
      </c>
    </row>
    <row r="1082" spans="9:13">
      <c r="I1082">
        <f t="shared" si="16"/>
        <v>0</v>
      </c>
      <c r="M1082" s="2" t="str">
        <f>IFERROR((VLOOKUP(A1082,[1]Délaminage!#REF!,3,)),"0")</f>
        <v>0</v>
      </c>
    </row>
    <row r="1083" spans="9:13">
      <c r="I1083">
        <f t="shared" si="16"/>
        <v>0</v>
      </c>
      <c r="M1083" s="2" t="str">
        <f>IFERROR((VLOOKUP(A1083,[1]Délaminage!#REF!,3,)),"0")</f>
        <v>0</v>
      </c>
    </row>
    <row r="1084" spans="9:13">
      <c r="I1084">
        <f t="shared" si="16"/>
        <v>0</v>
      </c>
      <c r="M1084" s="2" t="str">
        <f>IFERROR((VLOOKUP(A1084,[1]Délaminage!#REF!,3,)),"0")</f>
        <v>0</v>
      </c>
    </row>
    <row r="1085" spans="9:13">
      <c r="I1085">
        <f t="shared" si="16"/>
        <v>0</v>
      </c>
      <c r="M1085" s="2" t="str">
        <f>IFERROR((VLOOKUP(A1085,[1]Délaminage!#REF!,3,)),"0")</f>
        <v>0</v>
      </c>
    </row>
    <row r="1086" spans="9:13">
      <c r="I1086">
        <f t="shared" si="16"/>
        <v>0</v>
      </c>
      <c r="M1086" s="2" t="str">
        <f>IFERROR((VLOOKUP(A1086,[1]Délaminage!#REF!,3,)),"0")</f>
        <v>0</v>
      </c>
    </row>
    <row r="1087" spans="9:13">
      <c r="I1087">
        <f t="shared" si="16"/>
        <v>0</v>
      </c>
      <c r="M1087" s="2" t="str">
        <f>IFERROR((VLOOKUP(A1087,[1]Délaminage!#REF!,3,)),"0")</f>
        <v>0</v>
      </c>
    </row>
    <row r="1088" spans="9:13">
      <c r="I1088">
        <f t="shared" si="16"/>
        <v>0</v>
      </c>
      <c r="M1088" s="2" t="str">
        <f>IFERROR((VLOOKUP(A1088,[1]Délaminage!#REF!,3,)),"0")</f>
        <v>0</v>
      </c>
    </row>
    <row r="1089" spans="9:13">
      <c r="I1089">
        <f t="shared" si="16"/>
        <v>0</v>
      </c>
      <c r="M1089" s="2" t="str">
        <f>IFERROR((VLOOKUP(A1089,[1]Délaminage!#REF!,3,)),"0")</f>
        <v>0</v>
      </c>
    </row>
    <row r="1090" spans="9:13">
      <c r="I1090">
        <f t="shared" si="16"/>
        <v>0</v>
      </c>
      <c r="M1090" s="2" t="str">
        <f>IFERROR((VLOOKUP(A1090,[1]Délaminage!#REF!,3,)),"0")</f>
        <v>0</v>
      </c>
    </row>
    <row r="1091" spans="9:13">
      <c r="I1091">
        <f t="shared" si="16"/>
        <v>0</v>
      </c>
      <c r="M1091" s="2" t="str">
        <f>IFERROR((VLOOKUP(A1091,[1]Délaminage!#REF!,3,)),"0")</f>
        <v>0</v>
      </c>
    </row>
    <row r="1092" spans="9:13">
      <c r="I1092">
        <f t="shared" si="16"/>
        <v>0</v>
      </c>
      <c r="M1092" s="2" t="str">
        <f>IFERROR((VLOOKUP(A1092,[1]Délaminage!#REF!,3,)),"0")</f>
        <v>0</v>
      </c>
    </row>
    <row r="1093" spans="9:13">
      <c r="I1093">
        <f t="shared" si="16"/>
        <v>0</v>
      </c>
      <c r="M1093" s="2" t="str">
        <f>IFERROR((VLOOKUP(A1093,[1]Délaminage!#REF!,3,)),"0")</f>
        <v>0</v>
      </c>
    </row>
    <row r="1094" spans="9:13">
      <c r="I1094">
        <f t="shared" si="16"/>
        <v>0</v>
      </c>
      <c r="M1094" s="2" t="str">
        <f>IFERROR((VLOOKUP(A1094,[1]Délaminage!#REF!,3,)),"0")</f>
        <v>0</v>
      </c>
    </row>
    <row r="1095" spans="9:13">
      <c r="I1095">
        <f t="shared" si="16"/>
        <v>0</v>
      </c>
      <c r="M1095" s="2" t="str">
        <f>IFERROR((VLOOKUP(A1095,[1]Délaminage!#REF!,3,)),"0")</f>
        <v>0</v>
      </c>
    </row>
    <row r="1096" spans="9:13">
      <c r="I1096">
        <f t="shared" si="16"/>
        <v>0</v>
      </c>
      <c r="M1096" s="2" t="str">
        <f>IFERROR((VLOOKUP(A1096,[1]Délaminage!#REF!,3,)),"0")</f>
        <v>0</v>
      </c>
    </row>
    <row r="1097" spans="9:13">
      <c r="I1097">
        <f t="shared" si="16"/>
        <v>0</v>
      </c>
      <c r="M1097" s="2" t="str">
        <f>IFERROR((VLOOKUP(A1097,[1]Délaminage!#REF!,3,)),"0")</f>
        <v>0</v>
      </c>
    </row>
    <row r="1098" spans="9:13">
      <c r="I1098">
        <f t="shared" si="16"/>
        <v>0</v>
      </c>
      <c r="M1098" s="2" t="str">
        <f>IFERROR((VLOOKUP(A1098,[1]Délaminage!#REF!,3,)),"0")</f>
        <v>0</v>
      </c>
    </row>
    <row r="1099" spans="9:13">
      <c r="I1099">
        <f t="shared" si="16"/>
        <v>0</v>
      </c>
      <c r="M1099" s="2" t="str">
        <f>IFERROR((VLOOKUP(A1099,[1]Délaminage!#REF!,3,)),"0")</f>
        <v>0</v>
      </c>
    </row>
    <row r="1100" spans="9:13">
      <c r="I1100">
        <f t="shared" ref="I1100:I1138" si="17">SUM(L1100+M1100)</f>
        <v>0</v>
      </c>
      <c r="M1100" s="2" t="str">
        <f>IFERROR((VLOOKUP(A1100,[1]Délaminage!#REF!,3,)),"0")</f>
        <v>0</v>
      </c>
    </row>
    <row r="1101" spans="9:13">
      <c r="I1101">
        <f t="shared" si="17"/>
        <v>0</v>
      </c>
      <c r="M1101" s="2" t="str">
        <f>IFERROR((VLOOKUP(A1101,[1]Délaminage!#REF!,3,)),"0")</f>
        <v>0</v>
      </c>
    </row>
    <row r="1102" spans="9:13">
      <c r="I1102">
        <f t="shared" si="17"/>
        <v>0</v>
      </c>
      <c r="M1102" s="2" t="str">
        <f>IFERROR((VLOOKUP(A1102,[1]Délaminage!#REF!,3,)),"0")</f>
        <v>0</v>
      </c>
    </row>
    <row r="1103" spans="9:13">
      <c r="I1103">
        <f t="shared" si="17"/>
        <v>0</v>
      </c>
      <c r="M1103" s="2" t="str">
        <f>IFERROR((VLOOKUP(A1103,[1]Délaminage!#REF!,3,)),"0")</f>
        <v>0</v>
      </c>
    </row>
    <row r="1104" spans="9:13">
      <c r="I1104">
        <f t="shared" si="17"/>
        <v>0</v>
      </c>
      <c r="M1104" s="2" t="str">
        <f>IFERROR((VLOOKUP(A1104,[1]Délaminage!#REF!,3,)),"0")</f>
        <v>0</v>
      </c>
    </row>
    <row r="1105" spans="9:13">
      <c r="I1105">
        <f t="shared" si="17"/>
        <v>0</v>
      </c>
      <c r="M1105" s="2" t="str">
        <f>IFERROR((VLOOKUP(A1105,[1]Délaminage!#REF!,3,)),"0")</f>
        <v>0</v>
      </c>
    </row>
    <row r="1106" spans="9:13">
      <c r="I1106">
        <f t="shared" si="17"/>
        <v>0</v>
      </c>
      <c r="M1106" s="2" t="str">
        <f>IFERROR((VLOOKUP(A1106,[1]Délaminage!#REF!,3,)),"0")</f>
        <v>0</v>
      </c>
    </row>
    <row r="1107" spans="9:13">
      <c r="I1107">
        <f t="shared" si="17"/>
        <v>0</v>
      </c>
      <c r="M1107" s="2" t="str">
        <f>IFERROR((VLOOKUP(A1107,[1]Délaminage!#REF!,3,)),"0")</f>
        <v>0</v>
      </c>
    </row>
    <row r="1108" spans="9:13">
      <c r="I1108">
        <f t="shared" si="17"/>
        <v>0</v>
      </c>
      <c r="M1108" s="2" t="str">
        <f>IFERROR((VLOOKUP(A1108,[1]Délaminage!#REF!,3,)),"0")</f>
        <v>0</v>
      </c>
    </row>
    <row r="1109" spans="9:13">
      <c r="I1109">
        <f t="shared" si="17"/>
        <v>0</v>
      </c>
      <c r="M1109" s="2" t="str">
        <f>IFERROR((VLOOKUP(A1109,[1]Délaminage!#REF!,3,)),"0")</f>
        <v>0</v>
      </c>
    </row>
    <row r="1110" spans="9:13">
      <c r="I1110">
        <f t="shared" si="17"/>
        <v>0</v>
      </c>
      <c r="M1110" s="2" t="str">
        <f>IFERROR((VLOOKUP(A1110,[1]Délaminage!#REF!,3,)),"0")</f>
        <v>0</v>
      </c>
    </row>
    <row r="1111" spans="9:13">
      <c r="I1111">
        <f t="shared" si="17"/>
        <v>0</v>
      </c>
      <c r="M1111" s="2" t="str">
        <f>IFERROR((VLOOKUP(A1111,[1]Délaminage!#REF!,3,)),"0")</f>
        <v>0</v>
      </c>
    </row>
    <row r="1112" spans="9:13">
      <c r="I1112">
        <f t="shared" si="17"/>
        <v>0</v>
      </c>
      <c r="M1112" s="2" t="str">
        <f>IFERROR((VLOOKUP(A1112,[1]Délaminage!#REF!,3,)),"0")</f>
        <v>0</v>
      </c>
    </row>
    <row r="1113" spans="9:13">
      <c r="I1113">
        <f t="shared" si="17"/>
        <v>0</v>
      </c>
      <c r="M1113" s="2" t="str">
        <f>IFERROR((VLOOKUP(A1113,[1]Délaminage!#REF!,3,)),"0")</f>
        <v>0</v>
      </c>
    </row>
    <row r="1114" spans="9:13">
      <c r="I1114">
        <f t="shared" si="17"/>
        <v>0</v>
      </c>
      <c r="M1114" s="2" t="str">
        <f>IFERROR((VLOOKUP(A1114,[1]Délaminage!#REF!,3,)),"0")</f>
        <v>0</v>
      </c>
    </row>
    <row r="1115" spans="9:13">
      <c r="I1115">
        <f t="shared" si="17"/>
        <v>0</v>
      </c>
      <c r="M1115" s="2" t="str">
        <f>IFERROR((VLOOKUP(A1115,[1]Délaminage!#REF!,3,)),"0")</f>
        <v>0</v>
      </c>
    </row>
    <row r="1116" spans="9:13">
      <c r="I1116">
        <f t="shared" si="17"/>
        <v>0</v>
      </c>
      <c r="M1116" s="2" t="str">
        <f>IFERROR((VLOOKUP(A1116,[1]Délaminage!#REF!,3,)),"0")</f>
        <v>0</v>
      </c>
    </row>
    <row r="1117" spans="9:13">
      <c r="I1117">
        <f t="shared" si="17"/>
        <v>0</v>
      </c>
      <c r="M1117" s="2" t="str">
        <f>IFERROR((VLOOKUP(A1117,[1]Délaminage!#REF!,3,)),"0")</f>
        <v>0</v>
      </c>
    </row>
    <row r="1118" spans="9:13">
      <c r="I1118">
        <f t="shared" si="17"/>
        <v>0</v>
      </c>
      <c r="M1118" s="2" t="str">
        <f>IFERROR((VLOOKUP(A1118,[1]Délaminage!#REF!,3,)),"0")</f>
        <v>0</v>
      </c>
    </row>
    <row r="1119" spans="9:13">
      <c r="I1119">
        <f t="shared" si="17"/>
        <v>0</v>
      </c>
      <c r="M1119" s="2" t="str">
        <f>IFERROR((VLOOKUP(A1119,[1]Délaminage!#REF!,3,)),"0")</f>
        <v>0</v>
      </c>
    </row>
    <row r="1120" spans="9:13">
      <c r="I1120">
        <f t="shared" si="17"/>
        <v>0</v>
      </c>
      <c r="M1120" s="2" t="str">
        <f>IFERROR((VLOOKUP(A1120,[1]Délaminage!#REF!,3,)),"0")</f>
        <v>0</v>
      </c>
    </row>
    <row r="1121" spans="9:13">
      <c r="I1121">
        <f t="shared" si="17"/>
        <v>0</v>
      </c>
      <c r="M1121" s="2" t="str">
        <f>IFERROR((VLOOKUP(A1121,[1]Délaminage!#REF!,3,)),"0")</f>
        <v>0</v>
      </c>
    </row>
    <row r="1122" spans="9:13">
      <c r="I1122">
        <f t="shared" si="17"/>
        <v>0</v>
      </c>
      <c r="M1122" s="2" t="str">
        <f>IFERROR((VLOOKUP(A1122,[1]Délaminage!#REF!,3,)),"0")</f>
        <v>0</v>
      </c>
    </row>
    <row r="1123" spans="9:13">
      <c r="I1123">
        <f t="shared" si="17"/>
        <v>0</v>
      </c>
      <c r="M1123" s="2" t="str">
        <f>IFERROR((VLOOKUP(A1123,[1]Délaminage!#REF!,3,)),"0")</f>
        <v>0</v>
      </c>
    </row>
    <row r="1124" spans="9:13">
      <c r="I1124">
        <f t="shared" si="17"/>
        <v>0</v>
      </c>
      <c r="M1124" s="2" t="str">
        <f>IFERROR((VLOOKUP(A1124,[1]Délaminage!#REF!,3,)),"0")</f>
        <v>0</v>
      </c>
    </row>
    <row r="1125" spans="9:13">
      <c r="I1125">
        <f t="shared" si="17"/>
        <v>0</v>
      </c>
      <c r="M1125" s="2" t="str">
        <f>IFERROR((VLOOKUP(A1125,[1]Délaminage!#REF!,3,)),"0")</f>
        <v>0</v>
      </c>
    </row>
    <row r="1126" spans="9:13">
      <c r="I1126">
        <f t="shared" si="17"/>
        <v>0</v>
      </c>
      <c r="M1126" s="2" t="str">
        <f>IFERROR((VLOOKUP(A1126,[1]Délaminage!#REF!,3,)),"0")</f>
        <v>0</v>
      </c>
    </row>
    <row r="1127" spans="9:13">
      <c r="I1127">
        <f t="shared" si="17"/>
        <v>0</v>
      </c>
      <c r="M1127" s="2" t="str">
        <f>IFERROR((VLOOKUP(A1127,[1]Délaminage!#REF!,3,)),"0")</f>
        <v>0</v>
      </c>
    </row>
    <row r="1128" spans="9:13">
      <c r="I1128">
        <f t="shared" si="17"/>
        <v>0</v>
      </c>
      <c r="M1128" s="2" t="str">
        <f>IFERROR((VLOOKUP(A1128,[1]Délaminage!#REF!,3,)),"0")</f>
        <v>0</v>
      </c>
    </row>
    <row r="1129" spans="9:13">
      <c r="I1129">
        <f t="shared" si="17"/>
        <v>0</v>
      </c>
      <c r="M1129" s="2" t="str">
        <f>IFERROR((VLOOKUP(A1129,[1]Délaminage!#REF!,3,)),"0")</f>
        <v>0</v>
      </c>
    </row>
    <row r="1130" spans="9:13">
      <c r="I1130">
        <f t="shared" si="17"/>
        <v>0</v>
      </c>
      <c r="M1130" s="2" t="str">
        <f>IFERROR((VLOOKUP(A1130,[1]Délaminage!#REF!,3,)),"0")</f>
        <v>0</v>
      </c>
    </row>
    <row r="1131" spans="9:13">
      <c r="I1131">
        <f t="shared" si="17"/>
        <v>0</v>
      </c>
      <c r="M1131" s="2" t="str">
        <f>IFERROR((VLOOKUP(A1131,[1]Délaminage!#REF!,3,)),"0")</f>
        <v>0</v>
      </c>
    </row>
    <row r="1132" spans="9:13">
      <c r="I1132">
        <f t="shared" si="17"/>
        <v>0</v>
      </c>
      <c r="M1132" s="2" t="str">
        <f>IFERROR((VLOOKUP(A1132,[1]Délaminage!#REF!,3,)),"0")</f>
        <v>0</v>
      </c>
    </row>
    <row r="1133" spans="9:13">
      <c r="I1133">
        <f t="shared" si="17"/>
        <v>0</v>
      </c>
      <c r="M1133" s="2" t="str">
        <f>IFERROR((VLOOKUP(A1133,[1]Délaminage!#REF!,3,)),"0")</f>
        <v>0</v>
      </c>
    </row>
    <row r="1134" spans="9:13">
      <c r="I1134">
        <f t="shared" si="17"/>
        <v>0</v>
      </c>
      <c r="M1134" s="2" t="str">
        <f>IFERROR((VLOOKUP(A1134,[1]Délaminage!#REF!,3,)),"0")</f>
        <v>0</v>
      </c>
    </row>
    <row r="1135" spans="9:13">
      <c r="I1135">
        <f t="shared" si="17"/>
        <v>0</v>
      </c>
      <c r="M1135" s="2" t="str">
        <f>IFERROR((VLOOKUP(A1135,[1]Délaminage!#REF!,3,)),"0")</f>
        <v>0</v>
      </c>
    </row>
    <row r="1136" spans="9:13">
      <c r="I1136">
        <f t="shared" si="17"/>
        <v>0</v>
      </c>
      <c r="M1136" s="2" t="str">
        <f>IFERROR((VLOOKUP(A1136,[1]Délaminage!#REF!,3,)),"0")</f>
        <v>0</v>
      </c>
    </row>
    <row r="1137" spans="9:13">
      <c r="I1137">
        <f t="shared" si="17"/>
        <v>0</v>
      </c>
      <c r="M1137" s="2" t="str">
        <f>IFERROR((VLOOKUP(A1137,[1]Délaminage!#REF!,3,)),"0")</f>
        <v>0</v>
      </c>
    </row>
    <row r="1138" spans="9:13">
      <c r="I1138">
        <f t="shared" si="17"/>
        <v>0</v>
      </c>
      <c r="M1138" s="2" t="str">
        <f>IFERROR((VLOOKUP(A1138,[1]Délaminage!#REF!,3,)),"0")</f>
        <v>0</v>
      </c>
    </row>
    <row r="1139" spans="9:13">
      <c r="M1139" s="2" t="str">
        <f>IFERROR((VLOOKUP(A1139,[1]Délaminage!#REF!,3,)),"0")</f>
        <v>0</v>
      </c>
    </row>
    <row r="1140" spans="9:13">
      <c r="M1140" s="2" t="str">
        <f>IFERROR((VLOOKUP(A1140,[1]Délaminage!#REF!,3,)),"0")</f>
        <v>0</v>
      </c>
    </row>
    <row r="1141" spans="9:13">
      <c r="M1141" s="2" t="str">
        <f>IFERROR((VLOOKUP(A1141,[1]Délaminage!#REF!,3,)),"0")</f>
        <v>0</v>
      </c>
    </row>
    <row r="1142" spans="9:13">
      <c r="M1142" s="2" t="str">
        <f>IFERROR((VLOOKUP(A1142,[1]Délaminage!#REF!,3,)),"0")</f>
        <v>0</v>
      </c>
    </row>
    <row r="1143" spans="9:13">
      <c r="M1143" s="2" t="str">
        <f>IFERROR((VLOOKUP(A1143,[1]Délaminage!#REF!,3,)),"0")</f>
        <v>0</v>
      </c>
    </row>
    <row r="1144" spans="9:13">
      <c r="M1144" s="2" t="str">
        <f>IFERROR((VLOOKUP(A1144,[1]Délaminage!#REF!,3,)),"0")</f>
        <v>0</v>
      </c>
    </row>
    <row r="1145" spans="9:13">
      <c r="M1145" s="2" t="str">
        <f>IFERROR((VLOOKUP(A1145,[1]Délaminage!#REF!,3,)),"0")</f>
        <v>0</v>
      </c>
    </row>
    <row r="1146" spans="9:13">
      <c r="M1146" s="2" t="str">
        <f>IFERROR((VLOOKUP(A1146,[1]Délaminage!#REF!,3,)),"0")</f>
        <v>0</v>
      </c>
    </row>
    <row r="1147" spans="9:13">
      <c r="M1147" s="2" t="str">
        <f>IFERROR((VLOOKUP(A1147,[1]Délaminage!#REF!,3,)),"0")</f>
        <v>0</v>
      </c>
    </row>
    <row r="1148" spans="9:13">
      <c r="M1148" s="2" t="str">
        <f>IFERROR((VLOOKUP(A1148,[1]Délaminage!#REF!,3,)),"0")</f>
        <v>0</v>
      </c>
    </row>
    <row r="1149" spans="9:13">
      <c r="M1149" s="2" t="str">
        <f>IFERROR((VLOOKUP(A1149,[1]Délaminage!#REF!,3,)),"0")</f>
        <v>0</v>
      </c>
    </row>
    <row r="1150" spans="9:13">
      <c r="M1150" s="2" t="str">
        <f>IFERROR((VLOOKUP(A1150,[1]Délaminage!#REF!,3,)),"0")</f>
        <v>0</v>
      </c>
    </row>
    <row r="1151" spans="9:13">
      <c r="M1151" s="2" t="str">
        <f>IFERROR((VLOOKUP(A1151,[1]Délaminage!#REF!,3,)),"0")</f>
        <v>0</v>
      </c>
    </row>
    <row r="1152" spans="9:13">
      <c r="M1152" s="2" t="str">
        <f>IFERROR((VLOOKUP(A1152,[1]Délaminage!#REF!,3,)),"0")</f>
        <v>0</v>
      </c>
    </row>
    <row r="1153" spans="13:13">
      <c r="M1153" s="2" t="str">
        <f>IFERROR((VLOOKUP(A1153,[1]Délaminage!#REF!,3,)),"0")</f>
        <v>0</v>
      </c>
    </row>
    <row r="1154" spans="13:13">
      <c r="M1154" s="2" t="str">
        <f>IFERROR((VLOOKUP(A1154,[1]Délaminage!#REF!,3,)),"0")</f>
        <v>0</v>
      </c>
    </row>
    <row r="1155" spans="13:13">
      <c r="M1155" s="2" t="str">
        <f>IFERROR((VLOOKUP(A1155,[1]Délaminage!#REF!,3,)),"0")</f>
        <v>0</v>
      </c>
    </row>
    <row r="1156" spans="13:13">
      <c r="M1156" s="2" t="str">
        <f>IFERROR((VLOOKUP(A1156,[1]Délaminage!#REF!,3,)),"0")</f>
        <v>0</v>
      </c>
    </row>
    <row r="1157" spans="13:13">
      <c r="M1157" s="2" t="str">
        <f>IFERROR((VLOOKUP(A1157,[1]Délaminage!#REF!,3,)),"0")</f>
        <v>0</v>
      </c>
    </row>
    <row r="1158" spans="13:13">
      <c r="M1158" s="2" t="str">
        <f>IFERROR((VLOOKUP(A1158,[1]Délaminage!#REF!,3,)),"0")</f>
        <v>0</v>
      </c>
    </row>
    <row r="1159" spans="13:13">
      <c r="M1159" s="2" t="str">
        <f>IFERROR((VLOOKUP(A1159,[1]Délaminage!#REF!,3,)),"0")</f>
        <v>0</v>
      </c>
    </row>
    <row r="1160" spans="13:13">
      <c r="M1160" s="2" t="str">
        <f>IFERROR((VLOOKUP(A1160,[1]Délaminage!#REF!,3,)),"0")</f>
        <v>0</v>
      </c>
    </row>
    <row r="1161" spans="13:13">
      <c r="M1161" s="2" t="str">
        <f>IFERROR((VLOOKUP(A1161,[1]Délaminage!#REF!,3,)),"0")</f>
        <v>0</v>
      </c>
    </row>
    <row r="1162" spans="13:13">
      <c r="M1162" s="2" t="str">
        <f>IFERROR((VLOOKUP(A1162,[1]Délaminage!#REF!,3,)),"0")</f>
        <v>0</v>
      </c>
    </row>
    <row r="1163" spans="13:13">
      <c r="M1163" s="2" t="str">
        <f>IFERROR((VLOOKUP(A1163,[1]Délaminage!#REF!,3,)),"0")</f>
        <v>0</v>
      </c>
    </row>
    <row r="1164" spans="13:13">
      <c r="M1164" s="2" t="str">
        <f>IFERROR((VLOOKUP(A1164,[1]Délaminage!#REF!,3,)),"0")</f>
        <v>0</v>
      </c>
    </row>
    <row r="1165" spans="13:13">
      <c r="M1165" s="2" t="str">
        <f>IFERROR((VLOOKUP(A1165,[1]Délaminage!#REF!,3,)),"0")</f>
        <v>0</v>
      </c>
    </row>
    <row r="1166" spans="13:13">
      <c r="M1166" s="2" t="str">
        <f>IFERROR((VLOOKUP(A1166,[1]Délaminage!#REF!,3,)),"0")</f>
        <v>0</v>
      </c>
    </row>
    <row r="1167" spans="13:13">
      <c r="M1167" s="2" t="str">
        <f>IFERROR((VLOOKUP(A1167,[1]Délaminage!#REF!,3,)),"0")</f>
        <v>0</v>
      </c>
    </row>
    <row r="1168" spans="13:13">
      <c r="M1168" s="2" t="str">
        <f>IFERROR((VLOOKUP(A1168,[1]Délaminage!#REF!,3,)),"0")</f>
        <v>0</v>
      </c>
    </row>
    <row r="1169" spans="13:13">
      <c r="M1169" s="2" t="str">
        <f>IFERROR((VLOOKUP(A1169,[1]Délaminage!#REF!,3,)),"0")</f>
        <v>0</v>
      </c>
    </row>
    <row r="1170" spans="13:13">
      <c r="M1170" s="2" t="str">
        <f>IFERROR((VLOOKUP(A1170,[1]Délaminage!#REF!,3,)),"0")</f>
        <v>0</v>
      </c>
    </row>
    <row r="1171" spans="13:13">
      <c r="M1171" s="2" t="str">
        <f>IFERROR((VLOOKUP(A1171,[1]Délaminage!#REF!,3,)),"0")</f>
        <v>0</v>
      </c>
    </row>
    <row r="1172" spans="13:13">
      <c r="M1172" s="2" t="str">
        <f>IFERROR((VLOOKUP(A1172,[1]Délaminage!#REF!,3,)),"0")</f>
        <v>0</v>
      </c>
    </row>
    <row r="1173" spans="13:13">
      <c r="M1173" s="2" t="str">
        <f>IFERROR((VLOOKUP(A1173,[1]Délaminage!#REF!,3,)),"0")</f>
        <v>0</v>
      </c>
    </row>
    <row r="1174" spans="13:13">
      <c r="M1174" s="2" t="str">
        <f>IFERROR((VLOOKUP(A1174,[1]Délaminage!#REF!,3,)),"0")</f>
        <v>0</v>
      </c>
    </row>
    <row r="1175" spans="13:13">
      <c r="M1175" s="2" t="str">
        <f>IFERROR((VLOOKUP(A1175,[1]Délaminage!#REF!,3,)),"0")</f>
        <v>0</v>
      </c>
    </row>
    <row r="1176" spans="13:13">
      <c r="M1176" s="2" t="str">
        <f>IFERROR((VLOOKUP(A1176,[1]Délaminage!#REF!,3,)),"0")</f>
        <v>0</v>
      </c>
    </row>
    <row r="1177" spans="13:13">
      <c r="M1177" s="2" t="str">
        <f>IFERROR((VLOOKUP(A1177,[1]Délaminage!#REF!,3,)),"0")</f>
        <v>0</v>
      </c>
    </row>
    <row r="1178" spans="13:13">
      <c r="M1178" s="2" t="str">
        <f>IFERROR((VLOOKUP(A1178,[1]Délaminage!#REF!,3,)),"0")</f>
        <v>0</v>
      </c>
    </row>
    <row r="1179" spans="13:13">
      <c r="M1179" s="2" t="str">
        <f>IFERROR((VLOOKUP(A1179,[1]Délaminage!#REF!,3,)),"0")</f>
        <v>0</v>
      </c>
    </row>
    <row r="1180" spans="13:13">
      <c r="M1180" s="2" t="str">
        <f>IFERROR((VLOOKUP(A1180,[1]Délaminage!#REF!,3,)),"0")</f>
        <v>0</v>
      </c>
    </row>
    <row r="1181" spans="13:13">
      <c r="M1181" s="2" t="str">
        <f>IFERROR((VLOOKUP(A1181,[1]Délaminage!#REF!,3,)),"0")</f>
        <v>0</v>
      </c>
    </row>
    <row r="1182" spans="13:13">
      <c r="M1182" s="2" t="str">
        <f>IFERROR((VLOOKUP(A1182,[1]Délaminage!#REF!,3,)),"0")</f>
        <v>0</v>
      </c>
    </row>
    <row r="1183" spans="13:13">
      <c r="M1183" s="2" t="str">
        <f>IFERROR((VLOOKUP(A1183,[1]Délaminage!#REF!,3,)),"0")</f>
        <v>0</v>
      </c>
    </row>
    <row r="1184" spans="13:13">
      <c r="M1184" s="2" t="str">
        <f>IFERROR((VLOOKUP(A1184,[1]Délaminage!#REF!,3,)),"0")</f>
        <v>0</v>
      </c>
    </row>
    <row r="1185" spans="13:13">
      <c r="M1185" s="2" t="str">
        <f>IFERROR((VLOOKUP(A1185,[1]Délaminage!#REF!,3,)),"0")</f>
        <v>0</v>
      </c>
    </row>
    <row r="1186" spans="13:13">
      <c r="M1186" s="2" t="str">
        <f>IFERROR((VLOOKUP(A1186,[1]Délaminage!#REF!,3,)),"0")</f>
        <v>0</v>
      </c>
    </row>
    <row r="1187" spans="13:13">
      <c r="M1187" s="2" t="str">
        <f>IFERROR((VLOOKUP(A1187,[1]Délaminage!#REF!,3,)),"0")</f>
        <v>0</v>
      </c>
    </row>
    <row r="1188" spans="13:13">
      <c r="M1188" s="2" t="str">
        <f>IFERROR((VLOOKUP(A1188,[1]Délaminage!#REF!,3,)),"0")</f>
        <v>0</v>
      </c>
    </row>
    <row r="1189" spans="13:13">
      <c r="M1189" s="2" t="str">
        <f>IFERROR((VLOOKUP(A1189,[1]Délaminage!#REF!,3,)),"0")</f>
        <v>0</v>
      </c>
    </row>
    <row r="1190" spans="13:13">
      <c r="M1190" s="2" t="str">
        <f>IFERROR((VLOOKUP(A1190,[1]Délaminage!#REF!,3,)),"0")</f>
        <v>0</v>
      </c>
    </row>
    <row r="1191" spans="13:13">
      <c r="M1191" s="2" t="str">
        <f>IFERROR((VLOOKUP(A1191,[1]Délaminage!#REF!,3,)),"0")</f>
        <v>0</v>
      </c>
    </row>
    <row r="1192" spans="13:13">
      <c r="M1192" s="2" t="str">
        <f>IFERROR((VLOOKUP(A1192,[1]Délaminage!#REF!,3,)),"0")</f>
        <v>0</v>
      </c>
    </row>
    <row r="1193" spans="13:13">
      <c r="M1193" s="2" t="str">
        <f>IFERROR((VLOOKUP(A1193,[1]Délaminage!#REF!,3,)),"0")</f>
        <v>0</v>
      </c>
    </row>
    <row r="1194" spans="13:13">
      <c r="M1194" s="2" t="str">
        <f>IFERROR((VLOOKUP(A1194,[1]Délaminage!#REF!,3,)),"0")</f>
        <v>0</v>
      </c>
    </row>
    <row r="1195" spans="13:13">
      <c r="M1195" s="2" t="str">
        <f>IFERROR((VLOOKUP(A1195,[1]Délaminage!#REF!,3,)),"0")</f>
        <v>0</v>
      </c>
    </row>
    <row r="1196" spans="13:13">
      <c r="M1196" s="2" t="str">
        <f>IFERROR((VLOOKUP(A1196,[1]Délaminage!#REF!,3,)),"0")</f>
        <v>0</v>
      </c>
    </row>
    <row r="1197" spans="13:13">
      <c r="M1197" s="2" t="str">
        <f>IFERROR((VLOOKUP(A1197,[1]Délaminage!#REF!,3,)),"0")</f>
        <v>0</v>
      </c>
    </row>
    <row r="1198" spans="13:13">
      <c r="M1198" s="2" t="str">
        <f>IFERROR((VLOOKUP(A1198,[1]Délaminage!#REF!,3,)),"0")</f>
        <v>0</v>
      </c>
    </row>
    <row r="1199" spans="13:13">
      <c r="M1199" s="2" t="str">
        <f>IFERROR((VLOOKUP(A1199,[1]Délaminage!#REF!,3,)),"0")</f>
        <v>0</v>
      </c>
    </row>
    <row r="1200" spans="13:13">
      <c r="M1200" s="2" t="str">
        <f>IFERROR((VLOOKUP(A1200,[1]Délaminage!#REF!,3,)),"0")</f>
        <v>0</v>
      </c>
    </row>
    <row r="1201" spans="13:13">
      <c r="M1201" s="2" t="str">
        <f>IFERROR((VLOOKUP(A1201,[1]Délaminage!#REF!,3,)),"0")</f>
        <v>0</v>
      </c>
    </row>
    <row r="1202" spans="13:13">
      <c r="M1202" s="2" t="str">
        <f>IFERROR((VLOOKUP(A1202,[1]Délaminage!#REF!,3,)),"0")</f>
        <v>0</v>
      </c>
    </row>
    <row r="1203" spans="13:13">
      <c r="M1203" s="2" t="str">
        <f>IFERROR((VLOOKUP(A1203,[1]Délaminage!#REF!,3,)),"0")</f>
        <v>0</v>
      </c>
    </row>
    <row r="1204" spans="13:13">
      <c r="M1204" s="2" t="str">
        <f>IFERROR((VLOOKUP(A1204,[1]Délaminage!#REF!,3,)),"0")</f>
        <v>0</v>
      </c>
    </row>
    <row r="1205" spans="13:13">
      <c r="M1205" s="2" t="str">
        <f>IFERROR((VLOOKUP(A1205,[1]Délaminage!#REF!,3,)),"0")</f>
        <v>0</v>
      </c>
    </row>
    <row r="1206" spans="13:13">
      <c r="M1206" s="2" t="str">
        <f>IFERROR((VLOOKUP(A1206,[1]Délaminage!#REF!,3,)),"0")</f>
        <v>0</v>
      </c>
    </row>
    <row r="1207" spans="13:13">
      <c r="M1207" s="2" t="str">
        <f>IFERROR((VLOOKUP(A1207,[1]Délaminage!#REF!,3,)),"0")</f>
        <v>0</v>
      </c>
    </row>
    <row r="1208" spans="13:13">
      <c r="M1208" s="2" t="str">
        <f>IFERROR((VLOOKUP(A1208,[1]Délaminage!#REF!,3,)),"0")</f>
        <v>0</v>
      </c>
    </row>
    <row r="1209" spans="13:13">
      <c r="M1209" s="2" t="str">
        <f>IFERROR((VLOOKUP(A1209,[1]Délaminage!#REF!,3,)),"0")</f>
        <v>0</v>
      </c>
    </row>
    <row r="1210" spans="13:13">
      <c r="M1210" s="2" t="str">
        <f>IFERROR((VLOOKUP(A1210,[1]Délaminage!#REF!,3,)),"0")</f>
        <v>0</v>
      </c>
    </row>
    <row r="1211" spans="13:13">
      <c r="M1211" s="2" t="str">
        <f>IFERROR((VLOOKUP(A1211,[1]Délaminage!#REF!,3,)),"0")</f>
        <v>0</v>
      </c>
    </row>
    <row r="1212" spans="13:13">
      <c r="M1212" s="2" t="str">
        <f>IFERROR((VLOOKUP(A1212,[1]Délaminage!#REF!,3,)),"0")</f>
        <v>0</v>
      </c>
    </row>
    <row r="1213" spans="13:13">
      <c r="M1213" s="2" t="str">
        <f>IFERROR((VLOOKUP(A1213,[1]Délaminage!#REF!,3,)),"0")</f>
        <v>0</v>
      </c>
    </row>
    <row r="1214" spans="13:13">
      <c r="M1214" s="2" t="str">
        <f>IFERROR((VLOOKUP(A1214,[1]Délaminage!#REF!,3,)),"0")</f>
        <v>0</v>
      </c>
    </row>
    <row r="1215" spans="13:13">
      <c r="M1215" s="2" t="str">
        <f>IFERROR((VLOOKUP(A1215,[1]Délaminage!#REF!,3,)),"0")</f>
        <v>0</v>
      </c>
    </row>
    <row r="1216" spans="13:13">
      <c r="M1216" s="2" t="str">
        <f>IFERROR((VLOOKUP(A1216,[1]Délaminage!#REF!,3,)),"0")</f>
        <v>0</v>
      </c>
    </row>
    <row r="1217" spans="13:13">
      <c r="M1217" s="2" t="str">
        <f>IFERROR((VLOOKUP(A1217,[1]Délaminage!#REF!,3,)),"0")</f>
        <v>0</v>
      </c>
    </row>
    <row r="1218" spans="13:13">
      <c r="M1218" s="2" t="str">
        <f>IFERROR((VLOOKUP(A1218,[1]Délaminage!#REF!,3,)),"0")</f>
        <v>0</v>
      </c>
    </row>
    <row r="1219" spans="13:13">
      <c r="M1219" s="2" t="str">
        <f>IFERROR((VLOOKUP(A1219,[1]Délaminage!#REF!,3,)),"0")</f>
        <v>0</v>
      </c>
    </row>
    <row r="1220" spans="13:13">
      <c r="M1220" s="2" t="str">
        <f>IFERROR((VLOOKUP(A1220,[1]Délaminage!#REF!,3,)),"0")</f>
        <v>0</v>
      </c>
    </row>
    <row r="1221" spans="13:13">
      <c r="M1221" s="2" t="str">
        <f>IFERROR((VLOOKUP(A1221,[1]Délaminage!#REF!,3,)),"0")</f>
        <v>0</v>
      </c>
    </row>
    <row r="1222" spans="13:13">
      <c r="M1222" s="2" t="str">
        <f>IFERROR((VLOOKUP(A1222,[1]Délaminage!#REF!,3,)),"0")</f>
        <v>0</v>
      </c>
    </row>
    <row r="1223" spans="13:13">
      <c r="M1223" s="2" t="str">
        <f>IFERROR((VLOOKUP(A1223,[1]Délaminage!#REF!,3,)),"0")</f>
        <v>0</v>
      </c>
    </row>
    <row r="1224" spans="13:13">
      <c r="M1224" s="2" t="str">
        <f>IFERROR((VLOOKUP(A1224,[1]Délaminage!#REF!,3,)),"0")</f>
        <v>0</v>
      </c>
    </row>
    <row r="1225" spans="13:13">
      <c r="M1225" s="2" t="str">
        <f>IFERROR((VLOOKUP(A1225,[1]Délaminage!#REF!,3,)),"0")</f>
        <v>0</v>
      </c>
    </row>
    <row r="1226" spans="13:13">
      <c r="M1226" s="2" t="str">
        <f>IFERROR((VLOOKUP(A1226,[1]Délaminage!#REF!,3,)),"0")</f>
        <v>0</v>
      </c>
    </row>
    <row r="1227" spans="13:13">
      <c r="M1227" s="2" t="str">
        <f>IFERROR((VLOOKUP(A1227,[1]Délaminage!#REF!,3,)),"0")</f>
        <v>0</v>
      </c>
    </row>
    <row r="1228" spans="13:13">
      <c r="M1228" s="2" t="str">
        <f>IFERROR((VLOOKUP(A1228,[1]Délaminage!#REF!,3,)),"0")</f>
        <v>0</v>
      </c>
    </row>
    <row r="1229" spans="13:13">
      <c r="M1229" s="2" t="str">
        <f>IFERROR((VLOOKUP(A1229,[1]Délaminage!#REF!,3,)),"0")</f>
        <v>0</v>
      </c>
    </row>
    <row r="1230" spans="13:13">
      <c r="M1230" s="2" t="str">
        <f>IFERROR((VLOOKUP(A1230,[1]Délaminage!#REF!,3,)),"0")</f>
        <v>0</v>
      </c>
    </row>
    <row r="1231" spans="13:13">
      <c r="M1231" s="2" t="str">
        <f>IFERROR((VLOOKUP(A1231,[1]Délaminage!#REF!,3,)),"0")</f>
        <v>0</v>
      </c>
    </row>
    <row r="1232" spans="13:13">
      <c r="M1232" s="2" t="str">
        <f>IFERROR((VLOOKUP(A1232,[1]Délaminage!#REF!,3,)),"0")</f>
        <v>0</v>
      </c>
    </row>
    <row r="1233" spans="13:13">
      <c r="M1233" s="2" t="str">
        <f>IFERROR((VLOOKUP(A1233,[1]Délaminage!#REF!,3,)),"0")</f>
        <v>0</v>
      </c>
    </row>
    <row r="1234" spans="13:13">
      <c r="M1234" s="2" t="str">
        <f>IFERROR((VLOOKUP(A1234,[1]Délaminage!#REF!,3,)),"0")</f>
        <v>0</v>
      </c>
    </row>
    <row r="1235" spans="13:13">
      <c r="M1235" s="2" t="str">
        <f>IFERROR((VLOOKUP(A1235,[1]Délaminage!#REF!,3,)),"0")</f>
        <v>0</v>
      </c>
    </row>
    <row r="1236" spans="13:13">
      <c r="M1236" s="2" t="str">
        <f>IFERROR((VLOOKUP(A1236,[1]Délaminage!#REF!,3,)),"0")</f>
        <v>0</v>
      </c>
    </row>
    <row r="1237" spans="13:13">
      <c r="M1237" s="2" t="str">
        <f>IFERROR((VLOOKUP(A1237,[1]Délaminage!#REF!,3,)),"0")</f>
        <v>0</v>
      </c>
    </row>
    <row r="1238" spans="13:13">
      <c r="M1238" s="2" t="str">
        <f>IFERROR((VLOOKUP(A1238,[1]Délaminage!#REF!,3,)),"0")</f>
        <v>0</v>
      </c>
    </row>
    <row r="1239" spans="13:13">
      <c r="M1239" s="2" t="str">
        <f>IFERROR((VLOOKUP(A1239,[1]Délaminage!#REF!,3,)),"0")</f>
        <v>0</v>
      </c>
    </row>
    <row r="1240" spans="13:13">
      <c r="M1240" s="2" t="str">
        <f>IFERROR((VLOOKUP(A1240,[1]Délaminage!#REF!,3,)),"0")</f>
        <v>0</v>
      </c>
    </row>
    <row r="1241" spans="13:13">
      <c r="M1241" s="2" t="str">
        <f>IFERROR((VLOOKUP(A1241,[1]Délaminage!#REF!,3,)),"0")</f>
        <v>0</v>
      </c>
    </row>
    <row r="1242" spans="13:13">
      <c r="M1242" s="2" t="str">
        <f>IFERROR((VLOOKUP(A1242,[1]Délaminage!#REF!,3,)),"0")</f>
        <v>0</v>
      </c>
    </row>
    <row r="1243" spans="13:13">
      <c r="M1243" s="2" t="str">
        <f>IFERROR((VLOOKUP(A1243,[1]Délaminage!#REF!,3,)),"0")</f>
        <v>0</v>
      </c>
    </row>
    <row r="1244" spans="13:13">
      <c r="M1244" s="2" t="str">
        <f>IFERROR((VLOOKUP(A1244,[1]Délaminage!#REF!,3,)),"0")</f>
        <v>0</v>
      </c>
    </row>
    <row r="1245" spans="13:13">
      <c r="M1245" s="2" t="str">
        <f>IFERROR((VLOOKUP(A1245,[1]Délaminage!#REF!,3,)),"0")</f>
        <v>0</v>
      </c>
    </row>
    <row r="1246" spans="13:13">
      <c r="M1246" s="2" t="str">
        <f>IFERROR((VLOOKUP(A1246,[1]Délaminage!#REF!,3,)),"0")</f>
        <v>0</v>
      </c>
    </row>
    <row r="1247" spans="13:13">
      <c r="M1247" s="2" t="str">
        <f>IFERROR((VLOOKUP(A1247,[1]Délaminage!#REF!,3,)),"0")</f>
        <v>0</v>
      </c>
    </row>
    <row r="1248" spans="13:13">
      <c r="M1248" s="2" t="str">
        <f>IFERROR((VLOOKUP(A1248,[1]Délaminage!#REF!,3,)),"0")</f>
        <v>0</v>
      </c>
    </row>
    <row r="1249" spans="13:13">
      <c r="M1249" s="2" t="str">
        <f>IFERROR((VLOOKUP(A1249,[1]Délaminage!#REF!,3,)),"0")</f>
        <v>0</v>
      </c>
    </row>
    <row r="1250" spans="13:13">
      <c r="M1250" s="2" t="str">
        <f>IFERROR((VLOOKUP(A1250,[1]Délaminage!#REF!,3,)),"0")</f>
        <v>0</v>
      </c>
    </row>
    <row r="1251" spans="13:13">
      <c r="M1251" s="2" t="str">
        <f>IFERROR((VLOOKUP(A1251,[1]Délaminage!#REF!,3,)),"0")</f>
        <v>0</v>
      </c>
    </row>
    <row r="1252" spans="13:13">
      <c r="M1252" s="2" t="str">
        <f>IFERROR((VLOOKUP(A1252,[1]Délaminage!#REF!,3,)),"0")</f>
        <v>0</v>
      </c>
    </row>
    <row r="1253" spans="13:13">
      <c r="M1253" s="2" t="str">
        <f>IFERROR((VLOOKUP(A1253,[1]Délaminage!#REF!,3,)),"0")</f>
        <v>0</v>
      </c>
    </row>
    <row r="1254" spans="13:13">
      <c r="M1254" s="2" t="str">
        <f>IFERROR((VLOOKUP(A1254,[1]Délaminage!#REF!,3,)),"0")</f>
        <v>0</v>
      </c>
    </row>
    <row r="1255" spans="13:13">
      <c r="M1255" s="2" t="str">
        <f>IFERROR((VLOOKUP(A1255,[1]Délaminage!#REF!,3,)),"0")</f>
        <v>0</v>
      </c>
    </row>
    <row r="1256" spans="13:13">
      <c r="M1256" s="2" t="str">
        <f>IFERROR((VLOOKUP(A1256,[1]Délaminage!#REF!,3,)),"0")</f>
        <v>0</v>
      </c>
    </row>
    <row r="1257" spans="13:13">
      <c r="M1257" s="2" t="str">
        <f>IFERROR((VLOOKUP(A1257,[1]Délaminage!#REF!,3,)),"0")</f>
        <v>0</v>
      </c>
    </row>
    <row r="1258" spans="13:13">
      <c r="M1258" s="2" t="str">
        <f>IFERROR((VLOOKUP(A1258,[1]Délaminage!#REF!,3,)),"0")</f>
        <v>0</v>
      </c>
    </row>
    <row r="1259" spans="13:13">
      <c r="M1259" s="2" t="str">
        <f>IFERROR((VLOOKUP(A1259,[1]Délaminage!#REF!,3,)),"0")</f>
        <v>0</v>
      </c>
    </row>
    <row r="1260" spans="13:13">
      <c r="M1260" s="2" t="str">
        <f>IFERROR((VLOOKUP(A1260,[1]Délaminage!#REF!,3,)),"0")</f>
        <v>0</v>
      </c>
    </row>
    <row r="1261" spans="13:13">
      <c r="M1261" s="2" t="str">
        <f>IFERROR((VLOOKUP(A1261,[1]Délaminage!#REF!,3,)),"0")</f>
        <v>0</v>
      </c>
    </row>
    <row r="1262" spans="13:13">
      <c r="M1262" s="2" t="str">
        <f>IFERROR((VLOOKUP(A1262,[1]Délaminage!#REF!,3,)),"0")</f>
        <v>0</v>
      </c>
    </row>
    <row r="1263" spans="13:13">
      <c r="M1263" s="2" t="str">
        <f>IFERROR((VLOOKUP(A1263,[1]Délaminage!#REF!,3,)),"0")</f>
        <v>0</v>
      </c>
    </row>
    <row r="1264" spans="13:13">
      <c r="M1264" s="2" t="str">
        <f>IFERROR((VLOOKUP(A1264,[1]Délaminage!#REF!,3,)),"0")</f>
        <v>0</v>
      </c>
    </row>
    <row r="1265" spans="13:13">
      <c r="M1265" s="2" t="str">
        <f>IFERROR((VLOOKUP(A1265,[1]Délaminage!#REF!,3,)),"0")</f>
        <v>0</v>
      </c>
    </row>
    <row r="1266" spans="13:13">
      <c r="M1266" s="2" t="str">
        <f>IFERROR((VLOOKUP(A1266,[1]Délaminage!#REF!,3,)),"0")</f>
        <v>0</v>
      </c>
    </row>
    <row r="1267" spans="13:13">
      <c r="M1267" s="2" t="str">
        <f>IFERROR((VLOOKUP(A1267,[1]Délaminage!#REF!,3,)),"0")</f>
        <v>0</v>
      </c>
    </row>
    <row r="1268" spans="13:13">
      <c r="M1268" s="2" t="str">
        <f>IFERROR((VLOOKUP(A1268,[1]Délaminage!#REF!,3,)),"0")</f>
        <v>0</v>
      </c>
    </row>
    <row r="1269" spans="13:13">
      <c r="M1269" s="2" t="str">
        <f>IFERROR((VLOOKUP(A1269,[1]Délaminage!#REF!,3,)),"0")</f>
        <v>0</v>
      </c>
    </row>
    <row r="1270" spans="13:13">
      <c r="M1270" s="2" t="str">
        <f>IFERROR((VLOOKUP(A1270,[1]Délaminage!#REF!,3,)),"0")</f>
        <v>0</v>
      </c>
    </row>
    <row r="1271" spans="13:13">
      <c r="M1271" s="2" t="str">
        <f>IFERROR((VLOOKUP(A1271,[1]Délaminage!#REF!,3,)),"0")</f>
        <v>0</v>
      </c>
    </row>
    <row r="1272" spans="13:13">
      <c r="M1272" s="2" t="str">
        <f>IFERROR((VLOOKUP(A1272,[1]Délaminage!#REF!,3,)),"0")</f>
        <v>0</v>
      </c>
    </row>
    <row r="1273" spans="13:13">
      <c r="M1273" s="2" t="str">
        <f>IFERROR((VLOOKUP(A1273,[1]Délaminage!#REF!,3,)),"0")</f>
        <v>0</v>
      </c>
    </row>
    <row r="1274" spans="13:13">
      <c r="M1274" s="2" t="str">
        <f>IFERROR((VLOOKUP(A1274,[1]Délaminage!#REF!,3,)),"0")</f>
        <v>0</v>
      </c>
    </row>
    <row r="1275" spans="13:13">
      <c r="M1275" s="2" t="str">
        <f>IFERROR((VLOOKUP(A1275,[1]Délaminage!#REF!,3,)),"0")</f>
        <v>0</v>
      </c>
    </row>
    <row r="1276" spans="13:13">
      <c r="M1276" s="2" t="str">
        <f>IFERROR((VLOOKUP(A1276,[1]Délaminage!#REF!,3,)),"0")</f>
        <v>0</v>
      </c>
    </row>
    <row r="1277" spans="13:13">
      <c r="M1277" s="2" t="str">
        <f>IFERROR((VLOOKUP(A1277,[1]Délaminage!#REF!,3,)),"0")</f>
        <v>0</v>
      </c>
    </row>
    <row r="1278" spans="13:13">
      <c r="M1278" s="2" t="str">
        <f>IFERROR((VLOOKUP(A1278,[1]Délaminage!#REF!,3,)),"0")</f>
        <v>0</v>
      </c>
    </row>
    <row r="1279" spans="13:13">
      <c r="M1279" s="2" t="str">
        <f>IFERROR((VLOOKUP(A1279,[1]Délaminage!#REF!,3,)),"0")</f>
        <v>0</v>
      </c>
    </row>
    <row r="1280" spans="13:13">
      <c r="M1280" s="2" t="str">
        <f>IFERROR((VLOOKUP(A1280,[1]Délaminage!#REF!,3,)),"0")</f>
        <v>0</v>
      </c>
    </row>
    <row r="1281" spans="13:13">
      <c r="M1281" s="2" t="str">
        <f>IFERROR((VLOOKUP(A1281,[1]Délaminage!#REF!,3,)),"0")</f>
        <v>0</v>
      </c>
    </row>
    <row r="1282" spans="13:13">
      <c r="M1282" s="2" t="str">
        <f>IFERROR((VLOOKUP(A1282,[1]Délaminage!#REF!,3,)),"0")</f>
        <v>0</v>
      </c>
    </row>
    <row r="1283" spans="13:13">
      <c r="M1283" s="2" t="str">
        <f>IFERROR((VLOOKUP(A1283,[1]Délaminage!#REF!,3,)),"0")</f>
        <v>0</v>
      </c>
    </row>
    <row r="1284" spans="13:13">
      <c r="M1284" s="2" t="str">
        <f>IFERROR((VLOOKUP(A1284,[1]Délaminage!#REF!,3,)),"0")</f>
        <v>0</v>
      </c>
    </row>
    <row r="1285" spans="13:13">
      <c r="M1285" s="2" t="str">
        <f>IFERROR((VLOOKUP(A1285,[1]Délaminage!#REF!,3,)),"0")</f>
        <v>0</v>
      </c>
    </row>
    <row r="1286" spans="13:13">
      <c r="M1286" s="2" t="str">
        <f>IFERROR((VLOOKUP(A1286,[1]Délaminage!#REF!,3,)),"0")</f>
        <v>0</v>
      </c>
    </row>
    <row r="1287" spans="13:13">
      <c r="M1287" s="2" t="str">
        <f>IFERROR((VLOOKUP(A1287,[1]Délaminage!#REF!,3,)),"0")</f>
        <v>0</v>
      </c>
    </row>
    <row r="1288" spans="13:13">
      <c r="M1288" s="2" t="str">
        <f>IFERROR((VLOOKUP(A1288,[1]Délaminage!#REF!,3,)),"0")</f>
        <v>0</v>
      </c>
    </row>
    <row r="1289" spans="13:13">
      <c r="M1289" s="2" t="str">
        <f>IFERROR((VLOOKUP(A1289,[1]Délaminage!#REF!,3,)),"0")</f>
        <v>0</v>
      </c>
    </row>
    <row r="1290" spans="13:13">
      <c r="M1290" s="2" t="str">
        <f>IFERROR((VLOOKUP(A1290,[1]Délaminage!#REF!,3,)),"0")</f>
        <v>0</v>
      </c>
    </row>
    <row r="1291" spans="13:13">
      <c r="M1291" s="2" t="str">
        <f>IFERROR((VLOOKUP(A1291,[1]Délaminage!#REF!,3,)),"0")</f>
        <v>0</v>
      </c>
    </row>
    <row r="1292" spans="13:13">
      <c r="M1292" s="2" t="str">
        <f>IFERROR((VLOOKUP(A1292,[1]Délaminage!#REF!,3,)),"0")</f>
        <v>0</v>
      </c>
    </row>
    <row r="1293" spans="13:13">
      <c r="M1293" s="2" t="str">
        <f>IFERROR((VLOOKUP(A1293,[1]Délaminage!#REF!,3,)),"0")</f>
        <v>0</v>
      </c>
    </row>
    <row r="1294" spans="13:13">
      <c r="M1294" s="2" t="str">
        <f>IFERROR((VLOOKUP(A1294,[1]Délaminage!#REF!,3,)),"0")</f>
        <v>0</v>
      </c>
    </row>
    <row r="1295" spans="13:13">
      <c r="M1295" s="2" t="str">
        <f>IFERROR((VLOOKUP(A1295,[1]Délaminage!#REF!,3,)),"0")</f>
        <v>0</v>
      </c>
    </row>
    <row r="1296" spans="13:13">
      <c r="M1296" s="2" t="str">
        <f>IFERROR((VLOOKUP(A1296,[1]Délaminage!#REF!,3,)),"0")</f>
        <v>0</v>
      </c>
    </row>
    <row r="1297" spans="13:13">
      <c r="M1297" s="2" t="str">
        <f>IFERROR((VLOOKUP(A1297,[1]Délaminage!#REF!,3,)),"0")</f>
        <v>0</v>
      </c>
    </row>
    <row r="1298" spans="13:13">
      <c r="M1298" s="2" t="str">
        <f>IFERROR((VLOOKUP(A1298,[1]Délaminage!#REF!,3,)),"0")</f>
        <v>0</v>
      </c>
    </row>
    <row r="1299" spans="13:13">
      <c r="M1299" s="2" t="str">
        <f>IFERROR((VLOOKUP(A1299,[1]Délaminage!#REF!,3,)),"0")</f>
        <v>0</v>
      </c>
    </row>
    <row r="1300" spans="13:13">
      <c r="M1300" s="2" t="str">
        <f>IFERROR((VLOOKUP(A1300,[1]Délaminage!#REF!,3,)),"0")</f>
        <v>0</v>
      </c>
    </row>
    <row r="1301" spans="13:13">
      <c r="M1301" s="2" t="str">
        <f>IFERROR((VLOOKUP(A1301,[1]Délaminage!#REF!,3,)),"0")</f>
        <v>0</v>
      </c>
    </row>
    <row r="1302" spans="13:13">
      <c r="M1302" s="2" t="str">
        <f>IFERROR((VLOOKUP(A1302,[1]Délaminage!#REF!,3,)),"0")</f>
        <v>0</v>
      </c>
    </row>
    <row r="1303" spans="13:13">
      <c r="M1303" s="2" t="str">
        <f>IFERROR((VLOOKUP(A1303,[1]Délaminage!#REF!,3,)),"0")</f>
        <v>0</v>
      </c>
    </row>
    <row r="1304" spans="13:13">
      <c r="M1304" s="2" t="str">
        <f>IFERROR((VLOOKUP(A1304,[1]Délaminage!#REF!,3,)),"0")</f>
        <v>0</v>
      </c>
    </row>
    <row r="1305" spans="13:13">
      <c r="M1305" s="2" t="str">
        <f>IFERROR((VLOOKUP(A1305,[1]Délaminage!#REF!,3,)),"0")</f>
        <v>0</v>
      </c>
    </row>
    <row r="1306" spans="13:13">
      <c r="M1306" s="2" t="str">
        <f>IFERROR((VLOOKUP(A1306,[1]Délaminage!#REF!,3,)),"0")</f>
        <v>0</v>
      </c>
    </row>
    <row r="1307" spans="13:13">
      <c r="M1307" s="2" t="str">
        <f>IFERROR((VLOOKUP(A1307,[1]Délaminage!#REF!,3,)),"0")</f>
        <v>0</v>
      </c>
    </row>
    <row r="1308" spans="13:13">
      <c r="M1308" s="2" t="str">
        <f>IFERROR((VLOOKUP(A1308,[1]Délaminage!#REF!,3,)),"0")</f>
        <v>0</v>
      </c>
    </row>
    <row r="1309" spans="13:13">
      <c r="M1309" s="2" t="str">
        <f>IFERROR((VLOOKUP(A1309,[1]Délaminage!#REF!,3,)),"0")</f>
        <v>0</v>
      </c>
    </row>
    <row r="1310" spans="13:13">
      <c r="M1310" s="2" t="str">
        <f>IFERROR((VLOOKUP(A1310,[1]Délaminage!#REF!,3,)),"0")</f>
        <v>0</v>
      </c>
    </row>
    <row r="1311" spans="13:13">
      <c r="M1311" s="2" t="str">
        <f>IFERROR((VLOOKUP(A1311,[1]Délaminage!#REF!,3,)),"0")</f>
        <v>0</v>
      </c>
    </row>
    <row r="1312" spans="13:13">
      <c r="M1312" s="2" t="str">
        <f>IFERROR((VLOOKUP(A1312,[1]Délaminage!#REF!,3,)),"0")</f>
        <v>0</v>
      </c>
    </row>
    <row r="1313" spans="13:13">
      <c r="M1313" s="2" t="str">
        <f>IFERROR((VLOOKUP(A1313,[1]Délaminage!#REF!,3,)),"0")</f>
        <v>0</v>
      </c>
    </row>
    <row r="1314" spans="13:13">
      <c r="M1314" s="2" t="str">
        <f>IFERROR((VLOOKUP(A1314,[1]Délaminage!#REF!,3,)),"0")</f>
        <v>0</v>
      </c>
    </row>
    <row r="1315" spans="13:13">
      <c r="M1315" s="2" t="str">
        <f>IFERROR((VLOOKUP(A1315,[1]Délaminage!#REF!,3,)),"0")</f>
        <v>0</v>
      </c>
    </row>
    <row r="1316" spans="13:13">
      <c r="M1316" s="2" t="str">
        <f>IFERROR((VLOOKUP(A1316,[1]Délaminage!#REF!,3,)),"0")</f>
        <v>0</v>
      </c>
    </row>
    <row r="1317" spans="13:13">
      <c r="M1317" s="2" t="str">
        <f>IFERROR((VLOOKUP(A1317,[1]Délaminage!#REF!,3,)),"0")</f>
        <v>0</v>
      </c>
    </row>
    <row r="1318" spans="13:13">
      <c r="M1318" s="2" t="str">
        <f>IFERROR((VLOOKUP(A1318,[1]Délaminage!#REF!,3,)),"0")</f>
        <v>0</v>
      </c>
    </row>
    <row r="1319" spans="13:13">
      <c r="M1319" s="2" t="str">
        <f>IFERROR((VLOOKUP(A1319,[1]Délaminage!#REF!,3,)),"0")</f>
        <v>0</v>
      </c>
    </row>
    <row r="1320" spans="13:13">
      <c r="M1320" s="2" t="str">
        <f>IFERROR((VLOOKUP(A1320,[1]Délaminage!#REF!,3,)),"0")</f>
        <v>0</v>
      </c>
    </row>
    <row r="1321" spans="13:13">
      <c r="M1321" s="2" t="str">
        <f>IFERROR((VLOOKUP(A1321,[1]Délaminage!#REF!,3,)),"0")</f>
        <v>0</v>
      </c>
    </row>
    <row r="1322" spans="13:13">
      <c r="M1322" s="2" t="str">
        <f>IFERROR((VLOOKUP(A1322,[1]Délaminage!#REF!,3,)),"0")</f>
        <v>0</v>
      </c>
    </row>
    <row r="1323" spans="13:13">
      <c r="M1323" s="2" t="str">
        <f>IFERROR((VLOOKUP(A1323,[1]Délaminage!#REF!,3,)),"0")</f>
        <v>0</v>
      </c>
    </row>
    <row r="1324" spans="13:13">
      <c r="M1324" s="2" t="str">
        <f>IFERROR((VLOOKUP(A1324,[1]Délaminage!#REF!,3,)),"0")</f>
        <v>0</v>
      </c>
    </row>
    <row r="1325" spans="13:13">
      <c r="M1325" s="2" t="str">
        <f>IFERROR((VLOOKUP(A1325,[1]Délaminage!#REF!,3,)),"0")</f>
        <v>0</v>
      </c>
    </row>
    <row r="1326" spans="13:13">
      <c r="M1326" s="2" t="str">
        <f>IFERROR((VLOOKUP(A1326,[1]Délaminage!#REF!,3,)),"0")</f>
        <v>0</v>
      </c>
    </row>
    <row r="1327" spans="13:13">
      <c r="M1327" s="2" t="str">
        <f>IFERROR((VLOOKUP(A1327,[1]Délaminage!#REF!,3,)),"0")</f>
        <v>0</v>
      </c>
    </row>
    <row r="1328" spans="13:13">
      <c r="M1328" s="2" t="str">
        <f>IFERROR((VLOOKUP(A1328,[1]Délaminage!#REF!,3,)),"0")</f>
        <v>0</v>
      </c>
    </row>
    <row r="1329" spans="13:13">
      <c r="M1329" s="2" t="str">
        <f>IFERROR((VLOOKUP(A1329,[1]Délaminage!#REF!,3,)),"0")</f>
        <v>0</v>
      </c>
    </row>
    <row r="1330" spans="13:13">
      <c r="M1330" s="2" t="str">
        <f>IFERROR((VLOOKUP(A1330,[1]Délaminage!#REF!,3,)),"0")</f>
        <v>0</v>
      </c>
    </row>
    <row r="1331" spans="13:13">
      <c r="M1331" s="2" t="str">
        <f>IFERROR((VLOOKUP(A1331,[1]Délaminage!#REF!,3,)),"0")</f>
        <v>0</v>
      </c>
    </row>
    <row r="1332" spans="13:13">
      <c r="M1332" s="2" t="str">
        <f>IFERROR((VLOOKUP(A1332,[1]Délaminage!#REF!,3,)),"0")</f>
        <v>0</v>
      </c>
    </row>
    <row r="1333" spans="13:13">
      <c r="M1333" s="2" t="str">
        <f>IFERROR((VLOOKUP(A1333,[1]Délaminage!#REF!,3,)),"0")</f>
        <v>0</v>
      </c>
    </row>
    <row r="1334" spans="13:13">
      <c r="M1334" s="2" t="str">
        <f>IFERROR((VLOOKUP(A1334,[1]Délaminage!#REF!,3,)),"0")</f>
        <v>0</v>
      </c>
    </row>
    <row r="1335" spans="13:13">
      <c r="M1335" s="2" t="str">
        <f>IFERROR((VLOOKUP(A1335,[1]Délaminage!#REF!,3,)),"0")</f>
        <v>0</v>
      </c>
    </row>
    <row r="1336" spans="13:13">
      <c r="M1336" s="2" t="str">
        <f>IFERROR((VLOOKUP(A1336,[1]Délaminage!#REF!,3,)),"0")</f>
        <v>0</v>
      </c>
    </row>
    <row r="1337" spans="13:13">
      <c r="M1337" s="2" t="str">
        <f>IFERROR((VLOOKUP(A1337,[1]Délaminage!#REF!,3,)),"0")</f>
        <v>0</v>
      </c>
    </row>
    <row r="1338" spans="13:13">
      <c r="M1338" s="2" t="str">
        <f>IFERROR((VLOOKUP(A1338,[1]Délaminage!#REF!,3,)),"0")</f>
        <v>0</v>
      </c>
    </row>
    <row r="1339" spans="13:13">
      <c r="M1339" s="2" t="str">
        <f>IFERROR((VLOOKUP(A1339,[1]Délaminage!#REF!,3,)),"0")</f>
        <v>0</v>
      </c>
    </row>
    <row r="1340" spans="13:13">
      <c r="M1340" s="2" t="str">
        <f>IFERROR((VLOOKUP(A1340,[1]Délaminage!#REF!,3,)),"0")</f>
        <v>0</v>
      </c>
    </row>
    <row r="1341" spans="13:13">
      <c r="M1341" s="2" t="str">
        <f>IFERROR((VLOOKUP(A1341,[1]Délaminage!#REF!,3,)),"0")</f>
        <v>0</v>
      </c>
    </row>
    <row r="1342" spans="13:13">
      <c r="M1342" s="2" t="str">
        <f>IFERROR((VLOOKUP(A1342,[1]Délaminage!#REF!,3,)),"0")</f>
        <v>0</v>
      </c>
    </row>
    <row r="1343" spans="13:13">
      <c r="M1343" s="2" t="str">
        <f>IFERROR((VLOOKUP(A1343,[1]Délaminage!#REF!,3,)),"0")</f>
        <v>0</v>
      </c>
    </row>
    <row r="1344" spans="13:13">
      <c r="M1344" s="2" t="str">
        <f>IFERROR((VLOOKUP(A1344,[1]Délaminage!#REF!,3,)),"0")</f>
        <v>0</v>
      </c>
    </row>
    <row r="1345" spans="13:13">
      <c r="M1345" s="2" t="str">
        <f>IFERROR((VLOOKUP(A1345,[1]Délaminage!#REF!,3,)),"0")</f>
        <v>0</v>
      </c>
    </row>
    <row r="1346" spans="13:13">
      <c r="M1346" s="2" t="str">
        <f>IFERROR((VLOOKUP(A1346,[1]Délaminage!#REF!,3,)),"0")</f>
        <v>0</v>
      </c>
    </row>
    <row r="1347" spans="13:13">
      <c r="M1347" s="2" t="str">
        <f>IFERROR((VLOOKUP(A1347,[1]Délaminage!#REF!,3,)),"0")</f>
        <v>0</v>
      </c>
    </row>
    <row r="1348" spans="13:13">
      <c r="M1348" s="2" t="str">
        <f>IFERROR((VLOOKUP(A1348,[1]Délaminage!#REF!,3,)),"0")</f>
        <v>0</v>
      </c>
    </row>
    <row r="1349" spans="13:13">
      <c r="M1349" s="2" t="str">
        <f>IFERROR((VLOOKUP(A1349,[1]Délaminage!#REF!,3,)),"0")</f>
        <v>0</v>
      </c>
    </row>
    <row r="1350" spans="13:13">
      <c r="M1350" s="2" t="str">
        <f>IFERROR((VLOOKUP(A1350,[1]Délaminage!#REF!,3,)),"0")</f>
        <v>0</v>
      </c>
    </row>
    <row r="1351" spans="13:13">
      <c r="M1351" s="2" t="str">
        <f>IFERROR((VLOOKUP(A1351,[1]Délaminage!#REF!,3,)),"0")</f>
        <v>0</v>
      </c>
    </row>
    <row r="1352" spans="13:13">
      <c r="M1352" s="2" t="str">
        <f>IFERROR((VLOOKUP(A1352,[1]Délaminage!#REF!,3,)),"0")</f>
        <v>0</v>
      </c>
    </row>
    <row r="1353" spans="13:13">
      <c r="M1353" s="2" t="str">
        <f>IFERROR((VLOOKUP(A1353,[1]Délaminage!#REF!,3,)),"0")</f>
        <v>0</v>
      </c>
    </row>
    <row r="1354" spans="13:13">
      <c r="M1354" s="2" t="str">
        <f>IFERROR((VLOOKUP(A1354,[1]Délaminage!#REF!,3,)),"0")</f>
        <v>0</v>
      </c>
    </row>
    <row r="1355" spans="13:13">
      <c r="M1355" s="2" t="str">
        <f>IFERROR((VLOOKUP(A1355,[1]Délaminage!#REF!,3,)),"0")</f>
        <v>0</v>
      </c>
    </row>
    <row r="1356" spans="13:13">
      <c r="M1356" s="2" t="str">
        <f>IFERROR((VLOOKUP(A1356,[1]Délaminage!#REF!,3,)),"0")</f>
        <v>0</v>
      </c>
    </row>
    <row r="1357" spans="13:13">
      <c r="M1357" s="2" t="str">
        <f>IFERROR((VLOOKUP(A1357,[1]Délaminage!#REF!,3,)),"0")</f>
        <v>0</v>
      </c>
    </row>
    <row r="1358" spans="13:13">
      <c r="M1358" s="2" t="str">
        <f>IFERROR((VLOOKUP(A1358,[1]Délaminage!#REF!,3,)),"0")</f>
        <v>0</v>
      </c>
    </row>
    <row r="1359" spans="13:13">
      <c r="M1359" s="2" t="str">
        <f>IFERROR((VLOOKUP(A1359,[1]Délaminage!#REF!,3,)),"0")</f>
        <v>0</v>
      </c>
    </row>
    <row r="1360" spans="13:13">
      <c r="M1360" s="2" t="str">
        <f>IFERROR((VLOOKUP(A1360,[1]Délaminage!#REF!,3,)),"0")</f>
        <v>0</v>
      </c>
    </row>
    <row r="1361" spans="13:13">
      <c r="M1361" s="2" t="str">
        <f>IFERROR((VLOOKUP(A1361,[1]Délaminage!#REF!,3,)),"0")</f>
        <v>0</v>
      </c>
    </row>
    <row r="1362" spans="13:13">
      <c r="M1362" s="2" t="str">
        <f>IFERROR((VLOOKUP(A1362,[1]Délaminage!#REF!,3,)),"0")</f>
        <v>0</v>
      </c>
    </row>
    <row r="1363" spans="13:13">
      <c r="M1363" s="2" t="str">
        <f>IFERROR((VLOOKUP(A1363,[1]Délaminage!#REF!,3,)),"0")</f>
        <v>0</v>
      </c>
    </row>
    <row r="1364" spans="13:13">
      <c r="M1364" s="2" t="str">
        <f>IFERROR((VLOOKUP(A1364,[1]Délaminage!#REF!,3,)),"0")</f>
        <v>0</v>
      </c>
    </row>
    <row r="1365" spans="13:13">
      <c r="M1365" s="2" t="str">
        <f>IFERROR((VLOOKUP(A1365,[1]Délaminage!#REF!,3,)),"0")</f>
        <v>0</v>
      </c>
    </row>
    <row r="1366" spans="13:13">
      <c r="M1366" s="2" t="str">
        <f>IFERROR((VLOOKUP(A1366,[1]Délaminage!#REF!,3,)),"0")</f>
        <v>0</v>
      </c>
    </row>
    <row r="1367" spans="13:13">
      <c r="M1367" s="2" t="str">
        <f>IFERROR((VLOOKUP(A1367,[1]Délaminage!#REF!,3,)),"0")</f>
        <v>0</v>
      </c>
    </row>
    <row r="1368" spans="13:13">
      <c r="M1368" s="2" t="str">
        <f>IFERROR((VLOOKUP(A1368,[1]Délaminage!#REF!,3,)),"0")</f>
        <v>0</v>
      </c>
    </row>
    <row r="1369" spans="13:13">
      <c r="M1369" s="2" t="str">
        <f>IFERROR((VLOOKUP(A1369,[1]Délaminage!#REF!,3,)),"0")</f>
        <v>0</v>
      </c>
    </row>
    <row r="1370" spans="13:13">
      <c r="M1370" s="2" t="str">
        <f>IFERROR((VLOOKUP(A1370,[1]Délaminage!#REF!,3,)),"0")</f>
        <v>0</v>
      </c>
    </row>
    <row r="1371" spans="13:13">
      <c r="M1371" s="2" t="str">
        <f>IFERROR((VLOOKUP(A1371,[1]Délaminage!#REF!,3,)),"0")</f>
        <v>0</v>
      </c>
    </row>
    <row r="1372" spans="13:13">
      <c r="M1372" s="2" t="str">
        <f>IFERROR((VLOOKUP(A1372,[1]Délaminage!#REF!,3,)),"0")</f>
        <v>0</v>
      </c>
    </row>
    <row r="1373" spans="13:13">
      <c r="M1373" s="2" t="str">
        <f>IFERROR((VLOOKUP(A1373,[1]Délaminage!#REF!,3,)),"0")</f>
        <v>0</v>
      </c>
    </row>
    <row r="1374" spans="13:13">
      <c r="M1374" s="2" t="str">
        <f>IFERROR((VLOOKUP(A1374,[1]Délaminage!#REF!,3,)),"0")</f>
        <v>0</v>
      </c>
    </row>
    <row r="1375" spans="13:13">
      <c r="M1375" s="2" t="str">
        <f>IFERROR((VLOOKUP(A1375,[1]Délaminage!#REF!,3,)),"0")</f>
        <v>0</v>
      </c>
    </row>
    <row r="1376" spans="13:13">
      <c r="M1376" s="2" t="str">
        <f>IFERROR((VLOOKUP(A1376,[1]Délaminage!#REF!,3,)),"0")</f>
        <v>0</v>
      </c>
    </row>
    <row r="1377" spans="13:13">
      <c r="M1377" s="2" t="str">
        <f>IFERROR((VLOOKUP(A1377,[1]Délaminage!#REF!,3,)),"0")</f>
        <v>0</v>
      </c>
    </row>
    <row r="1378" spans="13:13">
      <c r="M1378" s="2" t="str">
        <f>IFERROR((VLOOKUP(A1378,[1]Délaminage!#REF!,3,)),"0")</f>
        <v>0</v>
      </c>
    </row>
    <row r="1379" spans="13:13">
      <c r="M1379" s="2" t="str">
        <f>IFERROR((VLOOKUP(A1379,[1]Délaminage!#REF!,3,)),"0")</f>
        <v>0</v>
      </c>
    </row>
    <row r="1380" spans="13:13">
      <c r="M1380" s="2" t="str">
        <f>IFERROR((VLOOKUP(A1380,[1]Délaminage!#REF!,3,)),"0")</f>
        <v>0</v>
      </c>
    </row>
    <row r="1381" spans="13:13">
      <c r="M1381" s="2" t="str">
        <f>IFERROR((VLOOKUP(A1381,[1]Délaminage!#REF!,3,)),"0")</f>
        <v>0</v>
      </c>
    </row>
    <row r="1382" spans="13:13">
      <c r="M1382" s="2" t="str">
        <f>IFERROR((VLOOKUP(A1382,[1]Délaminage!#REF!,3,)),"0")</f>
        <v>0</v>
      </c>
    </row>
    <row r="1383" spans="13:13">
      <c r="M1383" s="2" t="str">
        <f>IFERROR((VLOOKUP(A1383,[1]Délaminage!#REF!,3,)),"0")</f>
        <v>0</v>
      </c>
    </row>
    <row r="1384" spans="13:13">
      <c r="M1384" s="2" t="str">
        <f>IFERROR((VLOOKUP(A1384,[1]Délaminage!#REF!,3,)),"0")</f>
        <v>0</v>
      </c>
    </row>
    <row r="1385" spans="13:13">
      <c r="M1385" s="2" t="str">
        <f>IFERROR((VLOOKUP(A1385,[1]Délaminage!#REF!,3,)),"0")</f>
        <v>0</v>
      </c>
    </row>
    <row r="1386" spans="13:13">
      <c r="M1386" s="2" t="str">
        <f>IFERROR((VLOOKUP(A1386,[1]Délaminage!#REF!,3,)),"0")</f>
        <v>0</v>
      </c>
    </row>
    <row r="1387" spans="13:13">
      <c r="M1387" s="2" t="str">
        <f>IFERROR((VLOOKUP(A1387,[1]Délaminage!#REF!,3,)),"0")</f>
        <v>0</v>
      </c>
    </row>
    <row r="1388" spans="13:13">
      <c r="M1388" s="2" t="str">
        <f>IFERROR((VLOOKUP(A1388,[1]Délaminage!#REF!,3,)),"0")</f>
        <v>0</v>
      </c>
    </row>
    <row r="1389" spans="13:13">
      <c r="M1389" s="2" t="str">
        <f>IFERROR((VLOOKUP(A1389,[1]Délaminage!#REF!,3,)),"0")</f>
        <v>0</v>
      </c>
    </row>
    <row r="1390" spans="13:13">
      <c r="M1390" s="2" t="str">
        <f>IFERROR((VLOOKUP(A1390,[1]Délaminage!#REF!,3,)),"0")</f>
        <v>0</v>
      </c>
    </row>
    <row r="1391" spans="13:13">
      <c r="M1391" s="2" t="str">
        <f>IFERROR((VLOOKUP(A1391,[1]Délaminage!#REF!,3,)),"0")</f>
        <v>0</v>
      </c>
    </row>
    <row r="1392" spans="13:13">
      <c r="M1392" s="2" t="str">
        <f>IFERROR((VLOOKUP(A1392,[1]Délaminage!#REF!,3,)),"0")</f>
        <v>0</v>
      </c>
    </row>
    <row r="1393" spans="13:13">
      <c r="M1393" s="2" t="str">
        <f>IFERROR((VLOOKUP(A1393,[1]Délaminage!#REF!,3,)),"0")</f>
        <v>0</v>
      </c>
    </row>
    <row r="1394" spans="13:13">
      <c r="M1394" s="2" t="str">
        <f>IFERROR((VLOOKUP(A1394,[1]Délaminage!#REF!,3,)),"0")</f>
        <v>0</v>
      </c>
    </row>
    <row r="1395" spans="13:13">
      <c r="M1395" s="2" t="str">
        <f>IFERROR((VLOOKUP(A1395,[1]Délaminage!#REF!,3,)),"0")</f>
        <v>0</v>
      </c>
    </row>
    <row r="1396" spans="13:13">
      <c r="M1396" s="2" t="str">
        <f>IFERROR((VLOOKUP(A1396,[1]Délaminage!#REF!,3,)),"0")</f>
        <v>0</v>
      </c>
    </row>
    <row r="1397" spans="13:13">
      <c r="M1397" s="2" t="str">
        <f>IFERROR((VLOOKUP(A1397,[1]Délaminage!#REF!,3,)),"0")</f>
        <v>0</v>
      </c>
    </row>
    <row r="1398" spans="13:13">
      <c r="M1398" s="2" t="str">
        <f>IFERROR((VLOOKUP(A1398,[1]Délaminage!#REF!,3,)),"0")</f>
        <v>0</v>
      </c>
    </row>
    <row r="1399" spans="13:13">
      <c r="M1399" s="2" t="str">
        <f>IFERROR((VLOOKUP(A1399,[1]Délaminage!#REF!,3,)),"0")</f>
        <v>0</v>
      </c>
    </row>
    <row r="1400" spans="13:13">
      <c r="M1400" s="2" t="str">
        <f>IFERROR((VLOOKUP(A1400,[1]Délaminage!#REF!,3,)),"0")</f>
        <v>0</v>
      </c>
    </row>
    <row r="1401" spans="13:13">
      <c r="M1401" s="2" t="str">
        <f>IFERROR((VLOOKUP(A1401,[1]Délaminage!#REF!,3,)),"0")</f>
        <v>0</v>
      </c>
    </row>
    <row r="1402" spans="13:13">
      <c r="M1402" s="2" t="str">
        <f>IFERROR((VLOOKUP(A1402,[1]Délaminage!#REF!,3,)),"0")</f>
        <v>0</v>
      </c>
    </row>
    <row r="1403" spans="13:13">
      <c r="M1403" s="2" t="str">
        <f>IFERROR((VLOOKUP(A1403,[1]Délaminage!#REF!,3,)),"0")</f>
        <v>0</v>
      </c>
    </row>
    <row r="1404" spans="13:13">
      <c r="M1404" s="2" t="str">
        <f>IFERROR((VLOOKUP(A1404,[1]Délaminage!#REF!,3,)),"0")</f>
        <v>0</v>
      </c>
    </row>
    <row r="1405" spans="13:13">
      <c r="M1405" s="2" t="str">
        <f>IFERROR((VLOOKUP(A1405,[1]Délaminage!#REF!,3,)),"0")</f>
        <v>0</v>
      </c>
    </row>
    <row r="1406" spans="13:13">
      <c r="M1406" s="2" t="str">
        <f>IFERROR((VLOOKUP(A1406,[1]Délaminage!#REF!,3,)),"0")</f>
        <v>0</v>
      </c>
    </row>
    <row r="1407" spans="13:13">
      <c r="M1407" s="2" t="str">
        <f>IFERROR((VLOOKUP(A1407,[1]Délaminage!#REF!,3,)),"0")</f>
        <v>0</v>
      </c>
    </row>
    <row r="1408" spans="13:13">
      <c r="M1408" s="2" t="str">
        <f>IFERROR((VLOOKUP(A1408,[1]Délaminage!#REF!,3,)),"0")</f>
        <v>0</v>
      </c>
    </row>
    <row r="1409" spans="13:13">
      <c r="M1409" s="2" t="str">
        <f>IFERROR((VLOOKUP(A1409,[1]Délaminage!#REF!,3,)),"0")</f>
        <v>0</v>
      </c>
    </row>
    <row r="1410" spans="13:13">
      <c r="M1410" s="2" t="str">
        <f>IFERROR((VLOOKUP(A1410,[1]Délaminage!#REF!,3,)),"0")</f>
        <v>0</v>
      </c>
    </row>
    <row r="1411" spans="13:13">
      <c r="M1411" s="2" t="str">
        <f>IFERROR((VLOOKUP(A1411,[1]Délaminage!#REF!,3,)),"0")</f>
        <v>0</v>
      </c>
    </row>
    <row r="1412" spans="13:13">
      <c r="M1412" s="2" t="str">
        <f>IFERROR((VLOOKUP(A1412,[1]Délaminage!#REF!,3,)),"0")</f>
        <v>0</v>
      </c>
    </row>
    <row r="1413" spans="13:13">
      <c r="M1413" s="2" t="str">
        <f>IFERROR((VLOOKUP(A1413,[1]Délaminage!#REF!,3,)),"0")</f>
        <v>0</v>
      </c>
    </row>
    <row r="1414" spans="13:13">
      <c r="M1414" s="2" t="str">
        <f>IFERROR((VLOOKUP(A1414,[1]Délaminage!#REF!,3,)),"0")</f>
        <v>0</v>
      </c>
    </row>
    <row r="1415" spans="13:13">
      <c r="M1415" s="2" t="str">
        <f>IFERROR((VLOOKUP(A1415,[1]Délaminage!#REF!,3,)),"0")</f>
        <v>0</v>
      </c>
    </row>
    <row r="1416" spans="13:13">
      <c r="M1416" s="2" t="str">
        <f>IFERROR((VLOOKUP(A1416,[1]Délaminage!#REF!,3,)),"0")</f>
        <v>0</v>
      </c>
    </row>
    <row r="1417" spans="13:13">
      <c r="M1417" s="2" t="str">
        <f>IFERROR((VLOOKUP(A1417,[1]Délaminage!#REF!,3,)),"0")</f>
        <v>0</v>
      </c>
    </row>
    <row r="1418" spans="13:13">
      <c r="M1418" s="2" t="str">
        <f>IFERROR((VLOOKUP(A1418,[1]Délaminage!#REF!,3,)),"0")</f>
        <v>0</v>
      </c>
    </row>
    <row r="1419" spans="13:13">
      <c r="M1419" s="2" t="str">
        <f>IFERROR((VLOOKUP(A1419,[1]Délaminage!#REF!,3,)),"0")</f>
        <v>0</v>
      </c>
    </row>
    <row r="1420" spans="13:13">
      <c r="M1420" s="2" t="str">
        <f>IFERROR((VLOOKUP(A1420,[1]Délaminage!#REF!,3,)),"0")</f>
        <v>0</v>
      </c>
    </row>
    <row r="1421" spans="13:13">
      <c r="M1421" s="2" t="str">
        <f>IFERROR((VLOOKUP(A1421,[1]Délaminage!#REF!,3,)),"0")</f>
        <v>0</v>
      </c>
    </row>
    <row r="1422" spans="13:13">
      <c r="M1422" s="2" t="str">
        <f>IFERROR((VLOOKUP(A1422,[1]Délaminage!#REF!,3,)),"0")</f>
        <v>0</v>
      </c>
    </row>
    <row r="1423" spans="13:13">
      <c r="M1423" s="2" t="str">
        <f>IFERROR((VLOOKUP(A1423,[1]Délaminage!#REF!,3,)),"0")</f>
        <v>0</v>
      </c>
    </row>
    <row r="1424" spans="13:13">
      <c r="M1424" s="2" t="str">
        <f>IFERROR((VLOOKUP(A1424,[1]Délaminage!#REF!,3,)),"0")</f>
        <v>0</v>
      </c>
    </row>
    <row r="1425" spans="13:13">
      <c r="M1425" s="2" t="str">
        <f>IFERROR((VLOOKUP(A1425,[1]Délaminage!#REF!,3,)),"0")</f>
        <v>0</v>
      </c>
    </row>
    <row r="1426" spans="13:13">
      <c r="M1426" s="2" t="str">
        <f>IFERROR((VLOOKUP(A1426,[1]Délaminage!#REF!,3,)),"0")</f>
        <v>0</v>
      </c>
    </row>
    <row r="1427" spans="13:13">
      <c r="M1427" s="2" t="str">
        <f>IFERROR((VLOOKUP(A1427,[1]Délaminage!#REF!,3,)),"0")</f>
        <v>0</v>
      </c>
    </row>
    <row r="1428" spans="13:13">
      <c r="M1428" s="2" t="str">
        <f>IFERROR((VLOOKUP(A1428,[1]Délaminage!#REF!,3,)),"0")</f>
        <v>0</v>
      </c>
    </row>
    <row r="1429" spans="13:13">
      <c r="M1429" s="2" t="str">
        <f>IFERROR((VLOOKUP(A1429,[1]Délaminage!#REF!,3,)),"0")</f>
        <v>0</v>
      </c>
    </row>
    <row r="1430" spans="13:13">
      <c r="M1430" s="2" t="str">
        <f>IFERROR((VLOOKUP(A1430,[1]Délaminage!#REF!,3,)),"0")</f>
        <v>0</v>
      </c>
    </row>
    <row r="1431" spans="13:13">
      <c r="M1431" s="2" t="str">
        <f>IFERROR((VLOOKUP(A1431,[1]Délaminage!#REF!,3,)),"0")</f>
        <v>0</v>
      </c>
    </row>
    <row r="1432" spans="13:13">
      <c r="M1432" s="2" t="str">
        <f>IFERROR((VLOOKUP(A1432,[1]Délaminage!#REF!,3,)),"0")</f>
        <v>0</v>
      </c>
    </row>
    <row r="1433" spans="13:13">
      <c r="M1433" s="2" t="str">
        <f>IFERROR((VLOOKUP(A1433,[1]Délaminage!#REF!,3,)),"0")</f>
        <v>0</v>
      </c>
    </row>
    <row r="1434" spans="13:13">
      <c r="M1434" s="2" t="str">
        <f>IFERROR((VLOOKUP(A1434,[1]Délaminage!#REF!,3,)),"0")</f>
        <v>0</v>
      </c>
    </row>
    <row r="1435" spans="13:13">
      <c r="M1435" s="2" t="str">
        <f>IFERROR((VLOOKUP(A1435,[1]Délaminage!#REF!,3,)),"0")</f>
        <v>0</v>
      </c>
    </row>
    <row r="1436" spans="13:13">
      <c r="M1436" s="2" t="str">
        <f>IFERROR((VLOOKUP(A1436,[1]Délaminage!#REF!,3,)),"0")</f>
        <v>0</v>
      </c>
    </row>
    <row r="1437" spans="13:13">
      <c r="M1437" s="2" t="str">
        <f>IFERROR((VLOOKUP(A1437,[1]Délaminage!#REF!,3,)),"0")</f>
        <v>0</v>
      </c>
    </row>
    <row r="1438" spans="13:13">
      <c r="M1438" s="2" t="str">
        <f>IFERROR((VLOOKUP(A1438,[1]Délaminage!#REF!,3,)),"0")</f>
        <v>0</v>
      </c>
    </row>
    <row r="1439" spans="13:13">
      <c r="M1439" s="2" t="str">
        <f>IFERROR((VLOOKUP(A1439,[1]Délaminage!#REF!,3,)),"0")</f>
        <v>0</v>
      </c>
    </row>
    <row r="1440" spans="13:13">
      <c r="M1440" s="2" t="str">
        <f>IFERROR((VLOOKUP(A1440,[1]Délaminage!#REF!,3,)),"0")</f>
        <v>0</v>
      </c>
    </row>
    <row r="1441" spans="13:13">
      <c r="M1441" s="2" t="str">
        <f>IFERROR((VLOOKUP(A1441,[1]Délaminage!#REF!,3,)),"0")</f>
        <v>0</v>
      </c>
    </row>
    <row r="1442" spans="13:13">
      <c r="M1442" s="2" t="str">
        <f>IFERROR((VLOOKUP(A1442,[1]Délaminage!#REF!,3,)),"0")</f>
        <v>0</v>
      </c>
    </row>
    <row r="1443" spans="13:13">
      <c r="M1443" s="2" t="str">
        <f>IFERROR((VLOOKUP(A1443,[1]Délaminage!#REF!,3,)),"0")</f>
        <v>0</v>
      </c>
    </row>
    <row r="1444" spans="13:13">
      <c r="M1444" s="2" t="str">
        <f>IFERROR((VLOOKUP(A1444,[1]Délaminage!#REF!,3,)),"0")</f>
        <v>0</v>
      </c>
    </row>
    <row r="1445" spans="13:13">
      <c r="M1445" s="2" t="str">
        <f>IFERROR((VLOOKUP(A1445,[1]Délaminage!#REF!,3,)),"0")</f>
        <v>0</v>
      </c>
    </row>
    <row r="1446" spans="13:13">
      <c r="M1446" s="2" t="str">
        <f>IFERROR((VLOOKUP(A1446,[1]Délaminage!#REF!,3,)),"0")</f>
        <v>0</v>
      </c>
    </row>
    <row r="1447" spans="13:13">
      <c r="M1447" s="2" t="str">
        <f>IFERROR((VLOOKUP(A1447,[1]Délaminage!#REF!,3,)),"0")</f>
        <v>0</v>
      </c>
    </row>
    <row r="1448" spans="13:13">
      <c r="M1448" s="2" t="str">
        <f>IFERROR((VLOOKUP(A1448,[1]Délaminage!#REF!,3,)),"0")</f>
        <v>0</v>
      </c>
    </row>
    <row r="1449" spans="13:13">
      <c r="M1449" s="2" t="str">
        <f>IFERROR((VLOOKUP(A1449,[1]Délaminage!#REF!,3,)),"0")</f>
        <v>0</v>
      </c>
    </row>
    <row r="1450" spans="13:13">
      <c r="M1450" s="2" t="str">
        <f>IFERROR((VLOOKUP(A1450,[1]Délaminage!#REF!,3,)),"0")</f>
        <v>0</v>
      </c>
    </row>
    <row r="1451" spans="13:13">
      <c r="M1451" s="2" t="str">
        <f>IFERROR((VLOOKUP(A1451,[1]Délaminage!#REF!,3,)),"0")</f>
        <v>0</v>
      </c>
    </row>
    <row r="1452" spans="13:13">
      <c r="M1452" s="2" t="str">
        <f>IFERROR((VLOOKUP(A1452,[1]Délaminage!#REF!,3,)),"0")</f>
        <v>0</v>
      </c>
    </row>
    <row r="1453" spans="13:13">
      <c r="M1453" s="2" t="str">
        <f>IFERROR((VLOOKUP(A1453,[1]Délaminage!#REF!,3,)),"0")</f>
        <v>0</v>
      </c>
    </row>
    <row r="1454" spans="13:13">
      <c r="M1454" s="2" t="str">
        <f>IFERROR((VLOOKUP(A1454,[1]Délaminage!#REF!,3,)),"0")</f>
        <v>0</v>
      </c>
    </row>
    <row r="1455" spans="13:13">
      <c r="M1455" s="2" t="str">
        <f>IFERROR((VLOOKUP(A1455,[1]Délaminage!#REF!,3,)),"0")</f>
        <v>0</v>
      </c>
    </row>
    <row r="1456" spans="13:13">
      <c r="M1456" s="2" t="str">
        <f>IFERROR((VLOOKUP(A1456,[1]Délaminage!#REF!,3,)),"0")</f>
        <v>0</v>
      </c>
    </row>
    <row r="1457" spans="13:13">
      <c r="M1457" s="2" t="str">
        <f>IFERROR((VLOOKUP(A1457,[1]Délaminage!#REF!,3,)),"0")</f>
        <v>0</v>
      </c>
    </row>
    <row r="1458" spans="13:13">
      <c r="M1458" s="2" t="str">
        <f>IFERROR((VLOOKUP(A1458,[1]Délaminage!#REF!,3,)),"0")</f>
        <v>0</v>
      </c>
    </row>
    <row r="1459" spans="13:13">
      <c r="M1459" s="2" t="str">
        <f>IFERROR((VLOOKUP(A1459,[1]Délaminage!#REF!,3,)),"0")</f>
        <v>0</v>
      </c>
    </row>
    <row r="1460" spans="13:13">
      <c r="M1460" s="2" t="str">
        <f>IFERROR((VLOOKUP(A1460,[1]Délaminage!#REF!,3,)),"0")</f>
        <v>0</v>
      </c>
    </row>
    <row r="1461" spans="13:13">
      <c r="M1461" s="2" t="str">
        <f>IFERROR((VLOOKUP(A1461,[1]Délaminage!#REF!,3,)),"0")</f>
        <v>0</v>
      </c>
    </row>
    <row r="1462" spans="13:13">
      <c r="M1462" s="2" t="str">
        <f>IFERROR((VLOOKUP(A1462,[1]Délaminage!#REF!,3,)),"0")</f>
        <v>0</v>
      </c>
    </row>
    <row r="1463" spans="13:13">
      <c r="M1463" s="2" t="str">
        <f>IFERROR((VLOOKUP(A1463,[1]Délaminage!#REF!,3,)),"0")</f>
        <v>0</v>
      </c>
    </row>
    <row r="1464" spans="13:13">
      <c r="M1464" s="2" t="str">
        <f>IFERROR((VLOOKUP(A1464,[1]Délaminage!#REF!,3,)),"0")</f>
        <v>0</v>
      </c>
    </row>
    <row r="1465" spans="13:13">
      <c r="M1465" s="2" t="str">
        <f>IFERROR((VLOOKUP(A1465,[1]Délaminage!#REF!,3,)),"0")</f>
        <v>0</v>
      </c>
    </row>
    <row r="1466" spans="13:13">
      <c r="M1466" s="2" t="str">
        <f>IFERROR((VLOOKUP(A1466,[1]Délaminage!#REF!,3,)),"0")</f>
        <v>0</v>
      </c>
    </row>
    <row r="1467" spans="13:13">
      <c r="M1467" s="2" t="str">
        <f>IFERROR((VLOOKUP(A1467,[1]Délaminage!#REF!,3,)),"0")</f>
        <v>0</v>
      </c>
    </row>
    <row r="1468" spans="13:13">
      <c r="M1468" s="2" t="str">
        <f>IFERROR((VLOOKUP(A1468,[1]Délaminage!#REF!,3,)),"0")</f>
        <v>0</v>
      </c>
    </row>
    <row r="1469" spans="13:13">
      <c r="M1469" s="2" t="str">
        <f>IFERROR((VLOOKUP(A1469,[1]Délaminage!#REF!,3,)),"0")</f>
        <v>0</v>
      </c>
    </row>
    <row r="1470" spans="13:13">
      <c r="M1470" s="2" t="str">
        <f>IFERROR((VLOOKUP(A1470,[1]Délaminage!#REF!,3,)),"0")</f>
        <v>0</v>
      </c>
    </row>
    <row r="1471" spans="13:13">
      <c r="M1471" s="2" t="str">
        <f>IFERROR((VLOOKUP(A1471,[1]Délaminage!#REF!,3,)),"0")</f>
        <v>0</v>
      </c>
    </row>
    <row r="1472" spans="13:13">
      <c r="M1472" s="2" t="str">
        <f>IFERROR((VLOOKUP(A1472,[1]Délaminage!#REF!,3,)),"0")</f>
        <v>0</v>
      </c>
    </row>
    <row r="1473" spans="13:13">
      <c r="M1473" s="2" t="str">
        <f>IFERROR((VLOOKUP(A1473,[1]Délaminage!#REF!,3,)),"0")</f>
        <v>0</v>
      </c>
    </row>
    <row r="1474" spans="13:13">
      <c r="M1474" s="2" t="str">
        <f>IFERROR((VLOOKUP(A1474,[1]Délaminage!#REF!,3,)),"0")</f>
        <v>0</v>
      </c>
    </row>
    <row r="1475" spans="13:13">
      <c r="M1475" s="2" t="str">
        <f>IFERROR((VLOOKUP(A1475,[1]Délaminage!#REF!,3,)),"0")</f>
        <v>0</v>
      </c>
    </row>
    <row r="1476" spans="13:13">
      <c r="M1476" s="2" t="str">
        <f>IFERROR((VLOOKUP(A1476,[1]Délaminage!#REF!,3,)),"0")</f>
        <v>0</v>
      </c>
    </row>
    <row r="1477" spans="13:13">
      <c r="M1477" s="2" t="str">
        <f>IFERROR((VLOOKUP(A1477,[1]Délaminage!#REF!,3,)),"0")</f>
        <v>0</v>
      </c>
    </row>
    <row r="1478" spans="13:13">
      <c r="M1478" s="2" t="str">
        <f>IFERROR((VLOOKUP(A1478,[1]Délaminage!#REF!,3,)),"0")</f>
        <v>0</v>
      </c>
    </row>
    <row r="1479" spans="13:13">
      <c r="M1479" s="2" t="str">
        <f>IFERROR((VLOOKUP(A1479,[1]Délaminage!#REF!,3,)),"0")</f>
        <v>0</v>
      </c>
    </row>
    <row r="1480" spans="13:13">
      <c r="M1480" s="2" t="str">
        <f>IFERROR((VLOOKUP(A1480,[1]Délaminage!#REF!,3,)),"0")</f>
        <v>0</v>
      </c>
    </row>
    <row r="1481" spans="13:13">
      <c r="M1481" s="2" t="str">
        <f>IFERROR((VLOOKUP(A1481,[1]Délaminage!#REF!,3,)),"0")</f>
        <v>0</v>
      </c>
    </row>
    <row r="1482" spans="13:13">
      <c r="M1482" s="2" t="str">
        <f>IFERROR((VLOOKUP(A1482,[1]Délaminage!#REF!,3,)),"0")</f>
        <v>0</v>
      </c>
    </row>
    <row r="1483" spans="13:13">
      <c r="M1483" s="2" t="str">
        <f>IFERROR((VLOOKUP(A1483,[1]Délaminage!#REF!,3,)),"0")</f>
        <v>0</v>
      </c>
    </row>
    <row r="1484" spans="13:13">
      <c r="M1484" s="2" t="str">
        <f>IFERROR((VLOOKUP(A1484,[1]Délaminage!#REF!,3,)),"0")</f>
        <v>0</v>
      </c>
    </row>
    <row r="1485" spans="13:13">
      <c r="M1485" s="2" t="str">
        <f>IFERROR((VLOOKUP(A1485,[1]Délaminage!#REF!,3,)),"0")</f>
        <v>0</v>
      </c>
    </row>
    <row r="1486" spans="13:13">
      <c r="M1486" s="2" t="str">
        <f>IFERROR((VLOOKUP(A1486,[1]Délaminage!#REF!,3,)),"0")</f>
        <v>0</v>
      </c>
    </row>
    <row r="1487" spans="13:13">
      <c r="M1487" s="2" t="str">
        <f>IFERROR((VLOOKUP(A1487,[1]Délaminage!#REF!,3,)),"0")</f>
        <v>0</v>
      </c>
    </row>
    <row r="1488" spans="13:13">
      <c r="M1488" s="2" t="str">
        <f>IFERROR((VLOOKUP(A1488,[1]Délaminage!#REF!,3,)),"0")</f>
        <v>0</v>
      </c>
    </row>
    <row r="1489" spans="13:13">
      <c r="M1489" s="2" t="str">
        <f>IFERROR((VLOOKUP(A1489,[1]Délaminage!#REF!,3,)),"0")</f>
        <v>0</v>
      </c>
    </row>
    <row r="1490" spans="13:13">
      <c r="M1490" s="2" t="str">
        <f>IFERROR((VLOOKUP(A1490,[1]Délaminage!#REF!,3,)),"0")</f>
        <v>0</v>
      </c>
    </row>
    <row r="1491" spans="13:13">
      <c r="M1491" s="2" t="str">
        <f>IFERROR((VLOOKUP(A1491,[1]Délaminage!#REF!,3,)),"0")</f>
        <v>0</v>
      </c>
    </row>
    <row r="1492" spans="13:13">
      <c r="M1492" s="2" t="str">
        <f>IFERROR((VLOOKUP(A1492,[1]Délaminage!#REF!,3,)),"0")</f>
        <v>0</v>
      </c>
    </row>
    <row r="1493" spans="13:13">
      <c r="M1493" s="2" t="str">
        <f>IFERROR((VLOOKUP(A1493,[1]Délaminage!#REF!,3,)),"0")</f>
        <v>0</v>
      </c>
    </row>
    <row r="1494" spans="13:13">
      <c r="M1494" s="2" t="str">
        <f>IFERROR((VLOOKUP(A1494,[1]Délaminage!#REF!,3,)),"0")</f>
        <v>0</v>
      </c>
    </row>
    <row r="1495" spans="13:13">
      <c r="M1495" s="2" t="str">
        <f>IFERROR((VLOOKUP(A1495,[1]Délaminage!#REF!,3,)),"0")</f>
        <v>0</v>
      </c>
    </row>
    <row r="1496" spans="13:13">
      <c r="M1496" s="2" t="str">
        <f>IFERROR((VLOOKUP(A1496,[1]Délaminage!#REF!,3,)),"0")</f>
        <v>0</v>
      </c>
    </row>
    <row r="1497" spans="13:13">
      <c r="M1497" s="2" t="str">
        <f>IFERROR((VLOOKUP(A1497,[1]Délaminage!#REF!,3,)),"0")</f>
        <v>0</v>
      </c>
    </row>
    <row r="1498" spans="13:13">
      <c r="M1498" s="2" t="str">
        <f>IFERROR((VLOOKUP(A1498,[1]Délaminage!#REF!,3,)),"0")</f>
        <v>0</v>
      </c>
    </row>
    <row r="1499" spans="13:13">
      <c r="M1499" s="2" t="str">
        <f>IFERROR((VLOOKUP(A1499,[1]Délaminage!#REF!,3,)),"0")</f>
        <v>0</v>
      </c>
    </row>
    <row r="1500" spans="13:13">
      <c r="M1500" s="2" t="str">
        <f>IFERROR((VLOOKUP(A1500,[1]Délaminage!#REF!,3,)),"0")</f>
        <v>0</v>
      </c>
    </row>
    <row r="1501" spans="13:13">
      <c r="M1501" s="2" t="str">
        <f>IFERROR((VLOOKUP(A1501,[1]Délaminage!#REF!,3,)),"0")</f>
        <v>0</v>
      </c>
    </row>
    <row r="1502" spans="13:13">
      <c r="M1502" s="2" t="str">
        <f>IFERROR((VLOOKUP(A1502,[1]Délaminage!#REF!,3,)),"0")</f>
        <v>0</v>
      </c>
    </row>
    <row r="1503" spans="13:13">
      <c r="M1503" s="2" t="str">
        <f>IFERROR((VLOOKUP(A1503,[1]Délaminage!#REF!,3,)),"0")</f>
        <v>0</v>
      </c>
    </row>
    <row r="1504" spans="13:13">
      <c r="M1504" s="2" t="str">
        <f>IFERROR((VLOOKUP(A1504,[1]Délaminage!#REF!,3,)),"0")</f>
        <v>0</v>
      </c>
    </row>
    <row r="1505" spans="13:13">
      <c r="M1505" s="2" t="str">
        <f>IFERROR((VLOOKUP(A1505,[1]Délaminage!#REF!,3,)),"0")</f>
        <v>0</v>
      </c>
    </row>
    <row r="1506" spans="13:13">
      <c r="M1506" s="2" t="str">
        <f>IFERROR((VLOOKUP(A1506,[1]Délaminage!#REF!,3,)),"0")</f>
        <v>0</v>
      </c>
    </row>
    <row r="1507" spans="13:13">
      <c r="M1507" s="2" t="str">
        <f>IFERROR((VLOOKUP(A1507,[1]Délaminage!#REF!,3,)),"0")</f>
        <v>0</v>
      </c>
    </row>
    <row r="1508" spans="13:13">
      <c r="M1508" s="2" t="str">
        <f>IFERROR((VLOOKUP(A1508,[1]Délaminage!#REF!,3,)),"0")</f>
        <v>0</v>
      </c>
    </row>
    <row r="1509" spans="13:13">
      <c r="M1509" s="2" t="str">
        <f>IFERROR((VLOOKUP(A1509,[1]Délaminage!#REF!,3,)),"0")</f>
        <v>0</v>
      </c>
    </row>
    <row r="1510" spans="13:13">
      <c r="M1510" s="2" t="str">
        <f>IFERROR((VLOOKUP(A1510,[1]Délaminage!#REF!,3,)),"0")</f>
        <v>0</v>
      </c>
    </row>
    <row r="1511" spans="13:13">
      <c r="M1511" s="2" t="str">
        <f>IFERROR((VLOOKUP(A1511,[1]Délaminage!#REF!,3,)),"0")</f>
        <v>0</v>
      </c>
    </row>
    <row r="1512" spans="13:13">
      <c r="M1512" s="2" t="str">
        <f>IFERROR((VLOOKUP(A1512,[1]Délaminage!#REF!,3,)),"0")</f>
        <v>0</v>
      </c>
    </row>
    <row r="1513" spans="13:13">
      <c r="M1513" s="2" t="str">
        <f>IFERROR((VLOOKUP(A1513,[1]Délaminage!#REF!,3,)),"0")</f>
        <v>0</v>
      </c>
    </row>
    <row r="1514" spans="13:13">
      <c r="M1514" s="2" t="str">
        <f>IFERROR((VLOOKUP(A1514,[1]Délaminage!#REF!,3,)),"0")</f>
        <v>0</v>
      </c>
    </row>
    <row r="1515" spans="13:13">
      <c r="M1515" s="2" t="str">
        <f>IFERROR((VLOOKUP(A1515,[1]Délaminage!#REF!,3,)),"0")</f>
        <v>0</v>
      </c>
    </row>
    <row r="1516" spans="13:13">
      <c r="M1516" s="2" t="str">
        <f>IFERROR((VLOOKUP(A1516,[1]Délaminage!#REF!,3,)),"0")</f>
        <v>0</v>
      </c>
    </row>
    <row r="1517" spans="13:13">
      <c r="M1517" s="2" t="str">
        <f>IFERROR((VLOOKUP(A1517,[1]Délaminage!#REF!,3,)),"0")</f>
        <v>0</v>
      </c>
    </row>
    <row r="1518" spans="13:13">
      <c r="M1518" s="2" t="str">
        <f>IFERROR((VLOOKUP(A1518,[1]Délaminage!#REF!,3,)),"0")</f>
        <v>0</v>
      </c>
    </row>
    <row r="1519" spans="13:13">
      <c r="M1519" s="2" t="str">
        <f>IFERROR((VLOOKUP(A1519,[1]Délaminage!#REF!,3,)),"0")</f>
        <v>0</v>
      </c>
    </row>
    <row r="1520" spans="13:13">
      <c r="M1520" s="2" t="str">
        <f>IFERROR((VLOOKUP(A1520,[1]Délaminage!#REF!,3,)),"0")</f>
        <v>0</v>
      </c>
    </row>
    <row r="1521" spans="13:13">
      <c r="M1521" s="2" t="str">
        <f>IFERROR((VLOOKUP(A1521,[1]Délaminage!#REF!,3,)),"0")</f>
        <v>0</v>
      </c>
    </row>
    <row r="1522" spans="13:13">
      <c r="M1522" s="2" t="str">
        <f>IFERROR((VLOOKUP(A1522,[1]Délaminage!#REF!,3,)),"0")</f>
        <v>0</v>
      </c>
    </row>
    <row r="1523" spans="13:13">
      <c r="M1523" s="2" t="str">
        <f>IFERROR((VLOOKUP(A1523,[1]Délaminage!#REF!,3,)),"0")</f>
        <v>0</v>
      </c>
    </row>
    <row r="1524" spans="13:13">
      <c r="M1524" s="2" t="str">
        <f>IFERROR((VLOOKUP(A1524,[1]Délaminage!#REF!,3,)),"0")</f>
        <v>0</v>
      </c>
    </row>
    <row r="1525" spans="13:13">
      <c r="M1525" s="2" t="str">
        <f>IFERROR((VLOOKUP(A1525,[1]Délaminage!#REF!,3,)),"0")</f>
        <v>0</v>
      </c>
    </row>
    <row r="1526" spans="13:13">
      <c r="M1526" s="2" t="str">
        <f>IFERROR((VLOOKUP(A1526,[1]Délaminage!#REF!,3,)),"0")</f>
        <v>0</v>
      </c>
    </row>
    <row r="1527" spans="13:13">
      <c r="M1527" s="2" t="str">
        <f>IFERROR((VLOOKUP(A1527,[1]Délaminage!#REF!,3,)),"0")</f>
        <v>0</v>
      </c>
    </row>
    <row r="1528" spans="13:13">
      <c r="M1528" s="2" t="str">
        <f>IFERROR((VLOOKUP(A1528,[1]Délaminage!#REF!,3,)),"0")</f>
        <v>0</v>
      </c>
    </row>
    <row r="1529" spans="13:13">
      <c r="M1529" s="2" t="str">
        <f>IFERROR((VLOOKUP(A1529,[1]Délaminage!#REF!,3,)),"0")</f>
        <v>0</v>
      </c>
    </row>
    <row r="1530" spans="13:13">
      <c r="M1530" s="2" t="str">
        <f>IFERROR((VLOOKUP(A1530,[1]Délaminage!#REF!,3,)),"0")</f>
        <v>0</v>
      </c>
    </row>
    <row r="1531" spans="13:13">
      <c r="M1531" s="2" t="str">
        <f>IFERROR((VLOOKUP(A1531,[1]Délaminage!#REF!,3,)),"0")</f>
        <v>0</v>
      </c>
    </row>
    <row r="1532" spans="13:13">
      <c r="M1532" s="2" t="str">
        <f>IFERROR((VLOOKUP(A1532,[1]Délaminage!#REF!,3,)),"0")</f>
        <v>0</v>
      </c>
    </row>
    <row r="1533" spans="13:13">
      <c r="M1533" s="2" t="str">
        <f>IFERROR((VLOOKUP(A1533,[1]Délaminage!#REF!,3,)),"0")</f>
        <v>0</v>
      </c>
    </row>
    <row r="1534" spans="13:13">
      <c r="M1534" s="2" t="str">
        <f>IFERROR((VLOOKUP(A1534,[1]Délaminage!#REF!,3,)),"0")</f>
        <v>0</v>
      </c>
    </row>
    <row r="1535" spans="13:13">
      <c r="M1535" s="2" t="str">
        <f>IFERROR((VLOOKUP(A1535,[1]Délaminage!#REF!,3,)),"0")</f>
        <v>0</v>
      </c>
    </row>
    <row r="1536" spans="13:13">
      <c r="M1536" s="2" t="str">
        <f>IFERROR((VLOOKUP(A1536,[1]Délaminage!#REF!,3,)),"0")</f>
        <v>0</v>
      </c>
    </row>
    <row r="1537" spans="13:13">
      <c r="M1537" s="2" t="str">
        <f>IFERROR((VLOOKUP(A1537,[1]Délaminage!#REF!,3,)),"0")</f>
        <v>0</v>
      </c>
    </row>
    <row r="1538" spans="13:13">
      <c r="M1538" s="2" t="str">
        <f>IFERROR((VLOOKUP(A1538,[1]Délaminage!#REF!,3,)),"0")</f>
        <v>0</v>
      </c>
    </row>
    <row r="1539" spans="13:13">
      <c r="M1539" s="2" t="str">
        <f>IFERROR((VLOOKUP(A1539,[1]Délaminage!#REF!,3,)),"0")</f>
        <v>0</v>
      </c>
    </row>
    <row r="1540" spans="13:13">
      <c r="M1540" s="2" t="str">
        <f>IFERROR((VLOOKUP(A1540,[1]Délaminage!#REF!,3,)),"0")</f>
        <v>0</v>
      </c>
    </row>
    <row r="1541" spans="13:13">
      <c r="M1541" s="2" t="str">
        <f>IFERROR((VLOOKUP(A1541,[1]Délaminage!#REF!,3,)),"0")</f>
        <v>0</v>
      </c>
    </row>
    <row r="1542" spans="13:13">
      <c r="M1542" s="2" t="str">
        <f>IFERROR((VLOOKUP(A1542,[1]Délaminage!#REF!,3,)),"0")</f>
        <v>0</v>
      </c>
    </row>
    <row r="1543" spans="13:13">
      <c r="M1543" s="2" t="str">
        <f>IFERROR((VLOOKUP(A1543,[1]Délaminage!#REF!,3,)),"0")</f>
        <v>0</v>
      </c>
    </row>
    <row r="1544" spans="13:13">
      <c r="M1544" s="2" t="str">
        <f>IFERROR((VLOOKUP(A1544,[1]Délaminage!#REF!,3,)),"0")</f>
        <v>0</v>
      </c>
    </row>
    <row r="1545" spans="13:13">
      <c r="M1545" s="2" t="str">
        <f>IFERROR((VLOOKUP(A1545,[1]Délaminage!#REF!,3,)),"0")</f>
        <v>0</v>
      </c>
    </row>
    <row r="1546" spans="13:13">
      <c r="M1546" s="2" t="str">
        <f>IFERROR((VLOOKUP(A1546,[1]Délaminage!#REF!,3,)),"0")</f>
        <v>0</v>
      </c>
    </row>
    <row r="1547" spans="13:13">
      <c r="M1547" s="2" t="str">
        <f>IFERROR((VLOOKUP(A1547,[1]Délaminage!#REF!,3,)),"0")</f>
        <v>0</v>
      </c>
    </row>
    <row r="1548" spans="13:13">
      <c r="M1548" s="2" t="str">
        <f>IFERROR((VLOOKUP(A1548,[1]Délaminage!#REF!,3,)),"0")</f>
        <v>0</v>
      </c>
    </row>
    <row r="1549" spans="13:13">
      <c r="M1549" s="2" t="str">
        <f>IFERROR((VLOOKUP(A1549,[1]Délaminage!#REF!,3,)),"0")</f>
        <v>0</v>
      </c>
    </row>
    <row r="1550" spans="13:13">
      <c r="M1550" s="2" t="str">
        <f>IFERROR((VLOOKUP(A1550,[1]Délaminage!#REF!,3,)),"0")</f>
        <v>0</v>
      </c>
    </row>
    <row r="1551" spans="13:13">
      <c r="M1551" s="2" t="str">
        <f>IFERROR((VLOOKUP(A1551,[1]Délaminage!#REF!,3,)),"0")</f>
        <v>0</v>
      </c>
    </row>
    <row r="1552" spans="13:13">
      <c r="M1552" s="2" t="str">
        <f>IFERROR((VLOOKUP(A1552,[1]Délaminage!#REF!,3,)),"0")</f>
        <v>0</v>
      </c>
    </row>
    <row r="1553" spans="13:13">
      <c r="M1553" s="2" t="str">
        <f>IFERROR((VLOOKUP(A1553,[1]Délaminage!#REF!,3,)),"0")</f>
        <v>0</v>
      </c>
    </row>
    <row r="1554" spans="13:13">
      <c r="M1554" s="2" t="str">
        <f>IFERROR((VLOOKUP(A1554,[1]Délaminage!#REF!,3,)),"0")</f>
        <v>0</v>
      </c>
    </row>
    <row r="1555" spans="13:13">
      <c r="M1555" s="2" t="str">
        <f>IFERROR((VLOOKUP(A1555,[1]Délaminage!#REF!,3,)),"0")</f>
        <v>0</v>
      </c>
    </row>
    <row r="1556" spans="13:13">
      <c r="M1556" s="2" t="str">
        <f>IFERROR((VLOOKUP(A1556,[1]Délaminage!#REF!,3,)),"0")</f>
        <v>0</v>
      </c>
    </row>
    <row r="1557" spans="13:13">
      <c r="M1557" s="2" t="str">
        <f>IFERROR((VLOOKUP(A1557,[1]Délaminage!#REF!,3,)),"0")</f>
        <v>0</v>
      </c>
    </row>
    <row r="1558" spans="13:13">
      <c r="M1558" s="2" t="str">
        <f>IFERROR((VLOOKUP(A1558,[1]Délaminage!#REF!,3,)),"0")</f>
        <v>0</v>
      </c>
    </row>
    <row r="1559" spans="13:13">
      <c r="M1559" s="2" t="str">
        <f>IFERROR((VLOOKUP(A1559,[1]Délaminage!#REF!,3,)),"0")</f>
        <v>0</v>
      </c>
    </row>
    <row r="1560" spans="13:13">
      <c r="M1560" s="2" t="str">
        <f>IFERROR((VLOOKUP(A1560,[1]Délaminage!#REF!,3,)),"0")</f>
        <v>0</v>
      </c>
    </row>
    <row r="1561" spans="13:13">
      <c r="M1561" s="2" t="str">
        <f>IFERROR((VLOOKUP(A1561,[1]Délaminage!#REF!,3,)),"0")</f>
        <v>0</v>
      </c>
    </row>
    <row r="1562" spans="13:13">
      <c r="M1562" s="2" t="str">
        <f>IFERROR((VLOOKUP(A1562,[1]Délaminage!#REF!,3,)),"0")</f>
        <v>0</v>
      </c>
    </row>
    <row r="1563" spans="13:13">
      <c r="M1563" s="2" t="str">
        <f>IFERROR((VLOOKUP(A1563,[1]Délaminage!#REF!,3,)),"0")</f>
        <v>0</v>
      </c>
    </row>
    <row r="1564" spans="13:13">
      <c r="M1564" s="2" t="str">
        <f>IFERROR((VLOOKUP(A1564,[1]Délaminage!#REF!,3,)),"0")</f>
        <v>0</v>
      </c>
    </row>
    <row r="1565" spans="13:13">
      <c r="M1565" s="2" t="str">
        <f>IFERROR((VLOOKUP(A1565,[1]Délaminage!#REF!,3,)),"0")</f>
        <v>0</v>
      </c>
    </row>
    <row r="1566" spans="13:13">
      <c r="M1566" s="2" t="str">
        <f>IFERROR((VLOOKUP(A1566,[1]Délaminage!#REF!,3,)),"0")</f>
        <v>0</v>
      </c>
    </row>
    <row r="1567" spans="13:13">
      <c r="M1567" s="2" t="str">
        <f>IFERROR((VLOOKUP(A1567,[1]Délaminage!#REF!,3,)),"0")</f>
        <v>0</v>
      </c>
    </row>
    <row r="1568" spans="13:13">
      <c r="M1568" s="2" t="str">
        <f>IFERROR((VLOOKUP(A1568,[1]Délaminage!#REF!,3,)),"0")</f>
        <v>0</v>
      </c>
    </row>
    <row r="1569" spans="13:13">
      <c r="M1569" s="2" t="str">
        <f>IFERROR((VLOOKUP(A1569,[1]Délaminage!#REF!,3,)),"0")</f>
        <v>0</v>
      </c>
    </row>
    <row r="1570" spans="13:13">
      <c r="M1570" s="2" t="str">
        <f>IFERROR((VLOOKUP(A1570,[1]Délaminage!#REF!,3,)),"0")</f>
        <v>0</v>
      </c>
    </row>
    <row r="1571" spans="13:13">
      <c r="M1571" s="2" t="str">
        <f>IFERROR((VLOOKUP(A1571,[1]Délaminage!#REF!,3,)),"0")</f>
        <v>0</v>
      </c>
    </row>
    <row r="1572" spans="13:13">
      <c r="M1572" s="2" t="str">
        <f>IFERROR((VLOOKUP(A1572,[1]Délaminage!#REF!,3,)),"0")</f>
        <v>0</v>
      </c>
    </row>
    <row r="1573" spans="13:13">
      <c r="M1573" s="2" t="str">
        <f>IFERROR((VLOOKUP(A1573,[1]Délaminage!#REF!,3,)),"0")</f>
        <v>0</v>
      </c>
    </row>
    <row r="1574" spans="13:13">
      <c r="M1574" s="2" t="str">
        <f>IFERROR((VLOOKUP(A1574,[1]Délaminage!#REF!,3,)),"0")</f>
        <v>0</v>
      </c>
    </row>
    <row r="1575" spans="13:13">
      <c r="M1575" s="2" t="str">
        <f>IFERROR((VLOOKUP(A1575,[1]Délaminage!#REF!,3,)),"0")</f>
        <v>0</v>
      </c>
    </row>
    <row r="1576" spans="13:13">
      <c r="M1576" s="2" t="str">
        <f>IFERROR((VLOOKUP(A1576,[1]Délaminage!#REF!,3,)),"0")</f>
        <v>0</v>
      </c>
    </row>
    <row r="1577" spans="13:13">
      <c r="M1577" s="2" t="str">
        <f>IFERROR((VLOOKUP(A1577,[1]Délaminage!#REF!,3,)),"0")</f>
        <v>0</v>
      </c>
    </row>
    <row r="1578" spans="13:13">
      <c r="M1578" s="2" t="str">
        <f>IFERROR((VLOOKUP(A1578,[1]Délaminage!#REF!,3,)),"0")</f>
        <v>0</v>
      </c>
    </row>
    <row r="1579" spans="13:13">
      <c r="M1579" s="2" t="str">
        <f>IFERROR((VLOOKUP(A1579,[1]Délaminage!#REF!,3,)),"0")</f>
        <v>0</v>
      </c>
    </row>
    <row r="1580" spans="13:13">
      <c r="M1580" s="2" t="str">
        <f>IFERROR((VLOOKUP(A1580,[1]Délaminage!#REF!,3,)),"0")</f>
        <v>0</v>
      </c>
    </row>
    <row r="1581" spans="13:13">
      <c r="M1581" s="2" t="str">
        <f>IFERROR((VLOOKUP(A1581,[1]Délaminage!#REF!,3,)),"0")</f>
        <v>0</v>
      </c>
    </row>
    <row r="1582" spans="13:13">
      <c r="M1582" s="2" t="str">
        <f>IFERROR((VLOOKUP(A1582,[1]Délaminage!#REF!,3,)),"0")</f>
        <v>0</v>
      </c>
    </row>
    <row r="1583" spans="13:13">
      <c r="M1583" s="2" t="str">
        <f>IFERROR((VLOOKUP(A1583,[1]Délaminage!#REF!,3,)),"0")</f>
        <v>0</v>
      </c>
    </row>
    <row r="1584" spans="13:13">
      <c r="M1584" s="2" t="str">
        <f>IFERROR((VLOOKUP(A1584,[1]Délaminage!#REF!,3,)),"0")</f>
        <v>0</v>
      </c>
    </row>
    <row r="1585" spans="13:13">
      <c r="M1585" s="2" t="str">
        <f>IFERROR((VLOOKUP(A1585,[1]Délaminage!#REF!,3,)),"0")</f>
        <v>0</v>
      </c>
    </row>
    <row r="1586" spans="13:13">
      <c r="M1586" s="2" t="str">
        <f>IFERROR((VLOOKUP(A1586,[1]Délaminage!#REF!,3,)),"0")</f>
        <v>0</v>
      </c>
    </row>
    <row r="1587" spans="13:13">
      <c r="M1587" s="2" t="str">
        <f>IFERROR((VLOOKUP(A1587,[1]Délaminage!#REF!,3,)),"0")</f>
        <v>0</v>
      </c>
    </row>
    <row r="1588" spans="13:13">
      <c r="M1588" s="2" t="str">
        <f>IFERROR((VLOOKUP(A1588,[1]Délaminage!#REF!,3,)),"0")</f>
        <v>0</v>
      </c>
    </row>
    <row r="1589" spans="13:13">
      <c r="M1589" s="2" t="str">
        <f>IFERROR((VLOOKUP(A1589,[1]Délaminage!#REF!,3,)),"0")</f>
        <v>0</v>
      </c>
    </row>
    <row r="1590" spans="13:13">
      <c r="M1590" s="2" t="str">
        <f>IFERROR((VLOOKUP(A1590,[1]Délaminage!#REF!,3,)),"0")</f>
        <v>0</v>
      </c>
    </row>
    <row r="1591" spans="13:13">
      <c r="M1591" s="2" t="str">
        <f>IFERROR((VLOOKUP(A1591,[1]Délaminage!#REF!,3,)),"0")</f>
        <v>0</v>
      </c>
    </row>
    <row r="1592" spans="13:13">
      <c r="M1592" s="2" t="str">
        <f>IFERROR((VLOOKUP(A1592,[1]Délaminage!#REF!,3,)),"0")</f>
        <v>0</v>
      </c>
    </row>
    <row r="1593" spans="13:13">
      <c r="M1593" s="2" t="str">
        <f>IFERROR((VLOOKUP(A1593,[1]Délaminage!#REF!,3,)),"0")</f>
        <v>0</v>
      </c>
    </row>
    <row r="1594" spans="13:13">
      <c r="M1594" s="2" t="str">
        <f>IFERROR((VLOOKUP(A1594,[1]Délaminage!#REF!,3,)),"0")</f>
        <v>0</v>
      </c>
    </row>
    <row r="1595" spans="13:13">
      <c r="M1595" s="2" t="str">
        <f>IFERROR((VLOOKUP(A1595,[1]Délaminage!#REF!,3,)),"0")</f>
        <v>0</v>
      </c>
    </row>
    <row r="1596" spans="13:13">
      <c r="M1596" s="2" t="str">
        <f>IFERROR((VLOOKUP(A1596,[1]Délaminage!#REF!,3,)),"0")</f>
        <v>0</v>
      </c>
    </row>
    <row r="1597" spans="13:13">
      <c r="M1597" s="2" t="str">
        <f>IFERROR((VLOOKUP(A1597,[1]Délaminage!#REF!,3,)),"0")</f>
        <v>0</v>
      </c>
    </row>
    <row r="1598" spans="13:13">
      <c r="M1598" s="2" t="str">
        <f>IFERROR((VLOOKUP(A1598,[1]Délaminage!#REF!,3,)),"0")</f>
        <v>0</v>
      </c>
    </row>
    <row r="1599" spans="13:13">
      <c r="M1599" s="2" t="str">
        <f>IFERROR((VLOOKUP(A1599,[1]Délaminage!#REF!,3,)),"0")</f>
        <v>0</v>
      </c>
    </row>
    <row r="1600" spans="13:13">
      <c r="M1600" s="2" t="str">
        <f>IFERROR((VLOOKUP(A1600,[1]Délaminage!#REF!,3,)),"0")</f>
        <v>0</v>
      </c>
    </row>
    <row r="1601" spans="13:13">
      <c r="M1601" s="2" t="str">
        <f>IFERROR((VLOOKUP(A1601,[1]Délaminage!#REF!,3,)),"0")</f>
        <v>0</v>
      </c>
    </row>
    <row r="1602" spans="13:13">
      <c r="M1602" s="2" t="str">
        <f>IFERROR((VLOOKUP(A1602,[1]Délaminage!#REF!,3,)),"0")</f>
        <v>0</v>
      </c>
    </row>
    <row r="1603" spans="13:13">
      <c r="M1603" s="2" t="str">
        <f>IFERROR((VLOOKUP(A1603,[1]Délaminage!#REF!,3,)),"0")</f>
        <v>0</v>
      </c>
    </row>
    <row r="1604" spans="13:13">
      <c r="M1604" s="2" t="str">
        <f>IFERROR((VLOOKUP(A1604,[1]Délaminage!#REF!,3,)),"0")</f>
        <v>0</v>
      </c>
    </row>
    <row r="1605" spans="13:13">
      <c r="M1605" s="2" t="str">
        <f>IFERROR((VLOOKUP(A1605,[1]Délaminage!#REF!,3,)),"0")</f>
        <v>0</v>
      </c>
    </row>
    <row r="1606" spans="13:13">
      <c r="M1606" s="2" t="str">
        <f>IFERROR((VLOOKUP(A1606,[1]Délaminage!#REF!,3,)),"0")</f>
        <v>0</v>
      </c>
    </row>
    <row r="1607" spans="13:13">
      <c r="M1607" s="2" t="str">
        <f>IFERROR((VLOOKUP(A1607,[1]Délaminage!#REF!,3,)),"0")</f>
        <v>0</v>
      </c>
    </row>
    <row r="1608" spans="13:13">
      <c r="M1608" s="2" t="str">
        <f>IFERROR((VLOOKUP(A1608,[1]Délaminage!#REF!,3,)),"0")</f>
        <v>0</v>
      </c>
    </row>
    <row r="1609" spans="13:13">
      <c r="M1609" s="2" t="str">
        <f>IFERROR((VLOOKUP(A1609,[1]Délaminage!#REF!,3,)),"0")</f>
        <v>0</v>
      </c>
    </row>
    <row r="1610" spans="13:13">
      <c r="M1610" s="2" t="str">
        <f>IFERROR((VLOOKUP(A1610,[1]Délaminage!#REF!,3,)),"0")</f>
        <v>0</v>
      </c>
    </row>
    <row r="1611" spans="13:13">
      <c r="M1611" s="2" t="str">
        <f>IFERROR((VLOOKUP(A1611,[1]Délaminage!#REF!,3,)),"0")</f>
        <v>0</v>
      </c>
    </row>
    <row r="1612" spans="13:13">
      <c r="M1612" s="2" t="str">
        <f>IFERROR((VLOOKUP(A1612,[1]Délaminage!#REF!,3,)),"0")</f>
        <v>0</v>
      </c>
    </row>
    <row r="1613" spans="13:13">
      <c r="M1613" s="2" t="str">
        <f>IFERROR((VLOOKUP(A1613,[1]Délaminage!#REF!,3,)),"0")</f>
        <v>0</v>
      </c>
    </row>
    <row r="1614" spans="13:13">
      <c r="M1614" s="2" t="str">
        <f>IFERROR((VLOOKUP(A1614,[1]Délaminage!#REF!,3,)),"0")</f>
        <v>0</v>
      </c>
    </row>
    <row r="1615" spans="13:13">
      <c r="M1615" s="2" t="str">
        <f>IFERROR((VLOOKUP(A1615,[1]Délaminage!#REF!,3,)),"0")</f>
        <v>0</v>
      </c>
    </row>
    <row r="1616" spans="13:13">
      <c r="M1616" s="2" t="str">
        <f>IFERROR((VLOOKUP(A1616,[1]Délaminage!#REF!,3,)),"0")</f>
        <v>0</v>
      </c>
    </row>
    <row r="1617" spans="13:13">
      <c r="M1617" s="2" t="str">
        <f>IFERROR((VLOOKUP(A1617,[1]Délaminage!#REF!,3,)),"0")</f>
        <v>0</v>
      </c>
    </row>
    <row r="1618" spans="13:13">
      <c r="M1618" s="2" t="str">
        <f>IFERROR((VLOOKUP(A1618,[1]Délaminage!#REF!,3,)),"0")</f>
        <v>0</v>
      </c>
    </row>
    <row r="1619" spans="13:13">
      <c r="M1619" s="2" t="str">
        <f>IFERROR((VLOOKUP(A1619,[1]Délaminage!#REF!,3,)),"0")</f>
        <v>0</v>
      </c>
    </row>
    <row r="1620" spans="13:13">
      <c r="M1620" s="2" t="str">
        <f>IFERROR((VLOOKUP(A1620,[1]Délaminage!#REF!,3,)),"0")</f>
        <v>0</v>
      </c>
    </row>
    <row r="1621" spans="13:13">
      <c r="M1621" s="2" t="str">
        <f>IFERROR((VLOOKUP(A1621,[1]Délaminage!#REF!,3,)),"0")</f>
        <v>0</v>
      </c>
    </row>
    <row r="1622" spans="13:13">
      <c r="M1622" s="2" t="str">
        <f>IFERROR((VLOOKUP(A1622,[1]Délaminage!#REF!,3,)),"0")</f>
        <v>0</v>
      </c>
    </row>
    <row r="1623" spans="13:13">
      <c r="M1623" s="2" t="str">
        <f>IFERROR((VLOOKUP(A1623,[1]Délaminage!#REF!,3,)),"0")</f>
        <v>0</v>
      </c>
    </row>
    <row r="1624" spans="13:13">
      <c r="M1624" s="2" t="str">
        <f>IFERROR((VLOOKUP(A1624,[1]Délaminage!#REF!,3,)),"0")</f>
        <v>0</v>
      </c>
    </row>
    <row r="1625" spans="13:13">
      <c r="M1625" s="2" t="str">
        <f>IFERROR((VLOOKUP(A1625,[1]Délaminage!#REF!,3,)),"0")</f>
        <v>0</v>
      </c>
    </row>
    <row r="1626" spans="13:13">
      <c r="M1626" s="2" t="str">
        <f>IFERROR((VLOOKUP(A1626,[1]Délaminage!#REF!,3,)),"0")</f>
        <v>0</v>
      </c>
    </row>
    <row r="1627" spans="13:13">
      <c r="M1627" s="2" t="str">
        <f>IFERROR((VLOOKUP(A1627,[1]Délaminage!#REF!,3,)),"0")</f>
        <v>0</v>
      </c>
    </row>
    <row r="1628" spans="13:13">
      <c r="M1628" s="2" t="str">
        <f>IFERROR((VLOOKUP(A1628,[1]Délaminage!#REF!,3,)),"0")</f>
        <v>0</v>
      </c>
    </row>
    <row r="1629" spans="13:13">
      <c r="M1629" s="2" t="str">
        <f>IFERROR((VLOOKUP(A1629,[1]Délaminage!#REF!,3,)),"0")</f>
        <v>0</v>
      </c>
    </row>
    <row r="1630" spans="13:13">
      <c r="M1630" s="2" t="str">
        <f>IFERROR((VLOOKUP(A1630,[1]Délaminage!#REF!,3,)),"0")</f>
        <v>0</v>
      </c>
    </row>
    <row r="1631" spans="13:13">
      <c r="M1631" s="2" t="str">
        <f>IFERROR((VLOOKUP(A1631,[1]Délaminage!#REF!,3,)),"0")</f>
        <v>0</v>
      </c>
    </row>
    <row r="1632" spans="13:13">
      <c r="M1632" s="2" t="str">
        <f>IFERROR((VLOOKUP(A1632,[1]Délaminage!#REF!,3,)),"0")</f>
        <v>0</v>
      </c>
    </row>
    <row r="1633" spans="13:13">
      <c r="M1633" s="2" t="str">
        <f>IFERROR((VLOOKUP(A1633,[1]Délaminage!#REF!,3,)),"0")</f>
        <v>0</v>
      </c>
    </row>
    <row r="1634" spans="13:13">
      <c r="M1634" s="2" t="str">
        <f>IFERROR((VLOOKUP(A1634,[1]Délaminage!#REF!,3,)),"0")</f>
        <v>0</v>
      </c>
    </row>
    <row r="1635" spans="13:13">
      <c r="M1635" s="2" t="str">
        <f>IFERROR((VLOOKUP(A1635,[1]Délaminage!#REF!,3,)),"0")</f>
        <v>0</v>
      </c>
    </row>
    <row r="1636" spans="13:13">
      <c r="M1636" s="2" t="str">
        <f>IFERROR((VLOOKUP(A1636,[1]Délaminage!#REF!,3,)),"0")</f>
        <v>0</v>
      </c>
    </row>
    <row r="1637" spans="13:13">
      <c r="M1637" s="2" t="str">
        <f>IFERROR((VLOOKUP(A1637,[1]Délaminage!#REF!,3,)),"0")</f>
        <v>0</v>
      </c>
    </row>
    <row r="1638" spans="13:13">
      <c r="M1638" s="2" t="str">
        <f>IFERROR((VLOOKUP(A1638,[1]Délaminage!#REF!,3,)),"0")</f>
        <v>0</v>
      </c>
    </row>
    <row r="1639" spans="13:13">
      <c r="M1639" s="2" t="str">
        <f>IFERROR((VLOOKUP(A1639,[1]Délaminage!#REF!,3,)),"0")</f>
        <v>0</v>
      </c>
    </row>
    <row r="1640" spans="13:13">
      <c r="M1640" s="2" t="str">
        <f>IFERROR((VLOOKUP(A1640,[1]Délaminage!#REF!,3,)),"0")</f>
        <v>0</v>
      </c>
    </row>
    <row r="1641" spans="13:13">
      <c r="M1641" s="2" t="str">
        <f>IFERROR((VLOOKUP(A1641,[1]Délaminage!#REF!,3,)),"0")</f>
        <v>0</v>
      </c>
    </row>
    <row r="1642" spans="13:13">
      <c r="M1642" s="2" t="str">
        <f>IFERROR((VLOOKUP(A1642,[1]Délaminage!#REF!,3,)),"0")</f>
        <v>0</v>
      </c>
    </row>
    <row r="1643" spans="13:13">
      <c r="M1643" s="2" t="str">
        <f>IFERROR((VLOOKUP(A1643,[1]Délaminage!#REF!,3,)),"0")</f>
        <v>0</v>
      </c>
    </row>
    <row r="1644" spans="13:13">
      <c r="M1644" s="2" t="str">
        <f>IFERROR((VLOOKUP(A1644,[1]Délaminage!#REF!,3,)),"0")</f>
        <v>0</v>
      </c>
    </row>
    <row r="1645" spans="13:13">
      <c r="M1645" s="2" t="str">
        <f>IFERROR((VLOOKUP(A1645,[1]Délaminage!#REF!,3,)),"0")</f>
        <v>0</v>
      </c>
    </row>
    <row r="1646" spans="13:13">
      <c r="M1646" s="2" t="str">
        <f>IFERROR((VLOOKUP(A1646,[1]Délaminage!#REF!,3,)),"0")</f>
        <v>0</v>
      </c>
    </row>
    <row r="1647" spans="13:13">
      <c r="M1647" s="2" t="str">
        <f>IFERROR((VLOOKUP(A1647,[1]Délaminage!#REF!,3,)),"0")</f>
        <v>0</v>
      </c>
    </row>
    <row r="1648" spans="13:13">
      <c r="M1648" s="2" t="str">
        <f>IFERROR((VLOOKUP(A1648,[1]Délaminage!#REF!,3,)),"0")</f>
        <v>0</v>
      </c>
    </row>
    <row r="1649" spans="13:13">
      <c r="M1649" s="2" t="str">
        <f>IFERROR((VLOOKUP(A1649,[1]Délaminage!#REF!,3,)),"0")</f>
        <v>0</v>
      </c>
    </row>
    <row r="1650" spans="13:13">
      <c r="M1650" s="2" t="str">
        <f>IFERROR((VLOOKUP(A1650,[1]Délaminage!#REF!,3,)),"0")</f>
        <v>0</v>
      </c>
    </row>
    <row r="1651" spans="13:13">
      <c r="M1651" s="2" t="str">
        <f>IFERROR((VLOOKUP(A1651,[1]Délaminage!#REF!,3,)),"0")</f>
        <v>0</v>
      </c>
    </row>
    <row r="1652" spans="13:13">
      <c r="M1652" s="2" t="str">
        <f>IFERROR((VLOOKUP(A1652,[1]Délaminage!#REF!,3,)),"0")</f>
        <v>0</v>
      </c>
    </row>
    <row r="1653" spans="13:13">
      <c r="M1653" s="2" t="str">
        <f>IFERROR((VLOOKUP(A1653,[1]Délaminage!#REF!,3,)),"0")</f>
        <v>0</v>
      </c>
    </row>
    <row r="1654" spans="13:13">
      <c r="M1654" s="2" t="str">
        <f>IFERROR((VLOOKUP(A1654,[1]Délaminage!#REF!,3,)),"0")</f>
        <v>0</v>
      </c>
    </row>
    <row r="1655" spans="13:13">
      <c r="M1655" s="2" t="str">
        <f>IFERROR((VLOOKUP(A1655,[1]Délaminage!#REF!,3,)),"0")</f>
        <v>0</v>
      </c>
    </row>
    <row r="1656" spans="13:13">
      <c r="M1656" s="2" t="str">
        <f>IFERROR((VLOOKUP(A1656,[1]Délaminage!#REF!,3,)),"0")</f>
        <v>0</v>
      </c>
    </row>
    <row r="1657" spans="13:13">
      <c r="M1657" s="2" t="str">
        <f>IFERROR((VLOOKUP(A1657,[1]Délaminage!#REF!,3,)),"0")</f>
        <v>0</v>
      </c>
    </row>
    <row r="1658" spans="13:13">
      <c r="M1658" s="2" t="str">
        <f>IFERROR((VLOOKUP(A1658,[1]Délaminage!#REF!,3,)),"0")</f>
        <v>0</v>
      </c>
    </row>
    <row r="1659" spans="13:13">
      <c r="M1659" s="2" t="str">
        <f>IFERROR((VLOOKUP(A1659,[1]Délaminage!#REF!,3,)),"0")</f>
        <v>0</v>
      </c>
    </row>
    <row r="1660" spans="13:13">
      <c r="M1660" s="2" t="str">
        <f>IFERROR((VLOOKUP(A1660,[1]Délaminage!#REF!,3,)),"0")</f>
        <v>0</v>
      </c>
    </row>
    <row r="1661" spans="13:13">
      <c r="M1661" s="2" t="str">
        <f>IFERROR((VLOOKUP(A1661,[1]Délaminage!#REF!,3,)),"0")</f>
        <v>0</v>
      </c>
    </row>
    <row r="1662" spans="13:13">
      <c r="M1662" s="2" t="str">
        <f>IFERROR((VLOOKUP(A1662,[1]Délaminage!#REF!,3,)),"0")</f>
        <v>0</v>
      </c>
    </row>
    <row r="1663" spans="13:13">
      <c r="M1663" s="2" t="str">
        <f>IFERROR((VLOOKUP(A1663,[1]Délaminage!#REF!,3,)),"0")</f>
        <v>0</v>
      </c>
    </row>
    <row r="1664" spans="13:13">
      <c r="M1664" s="2" t="str">
        <f>IFERROR((VLOOKUP(A1664,[1]Délaminage!#REF!,3,)),"0")</f>
        <v>0</v>
      </c>
    </row>
    <row r="1665" spans="13:13">
      <c r="M1665" s="2" t="str">
        <f>IFERROR((VLOOKUP(A1665,[1]Délaminage!#REF!,3,)),"0")</f>
        <v>0</v>
      </c>
    </row>
    <row r="1666" spans="13:13">
      <c r="M1666" s="2" t="str">
        <f>IFERROR((VLOOKUP(A1666,[1]Délaminage!#REF!,3,)),"0")</f>
        <v>0</v>
      </c>
    </row>
    <row r="1667" spans="13:13">
      <c r="M1667" s="2" t="str">
        <f>IFERROR((VLOOKUP(A1667,[1]Délaminage!#REF!,3,)),"0")</f>
        <v>0</v>
      </c>
    </row>
    <row r="1668" spans="13:13">
      <c r="M1668" s="2" t="str">
        <f>IFERROR((VLOOKUP(A1668,[1]Délaminage!#REF!,3,)),"0")</f>
        <v>0</v>
      </c>
    </row>
    <row r="1669" spans="13:13">
      <c r="M1669" s="2" t="str">
        <f>IFERROR((VLOOKUP(A1669,[1]Délaminage!#REF!,3,)),"0")</f>
        <v>0</v>
      </c>
    </row>
    <row r="1670" spans="13:13">
      <c r="M1670" s="2" t="str">
        <f>IFERROR((VLOOKUP(A1670,[1]Délaminage!#REF!,3,)),"0")</f>
        <v>0</v>
      </c>
    </row>
    <row r="1671" spans="13:13">
      <c r="M1671" s="2" t="str">
        <f>IFERROR((VLOOKUP(A1671,[1]Délaminage!#REF!,3,)),"0")</f>
        <v>0</v>
      </c>
    </row>
    <row r="1672" spans="13:13">
      <c r="M1672" s="2" t="str">
        <f>IFERROR((VLOOKUP(A1672,[1]Délaminage!#REF!,3,)),"0")</f>
        <v>0</v>
      </c>
    </row>
    <row r="1673" spans="13:13">
      <c r="M1673" s="2" t="str">
        <f>IFERROR((VLOOKUP(A1673,[1]Délaminage!#REF!,3,)),"0")</f>
        <v>0</v>
      </c>
    </row>
    <row r="1674" spans="13:13">
      <c r="M1674" s="2" t="str">
        <f>IFERROR((VLOOKUP(A1674,[1]Délaminage!#REF!,3,)),"0")</f>
        <v>0</v>
      </c>
    </row>
    <row r="1675" spans="13:13">
      <c r="M1675" s="2" t="str">
        <f>IFERROR((VLOOKUP(A1675,[1]Délaminage!#REF!,3,)),"0")</f>
        <v>0</v>
      </c>
    </row>
    <row r="1676" spans="13:13">
      <c r="M1676" s="2" t="str">
        <f>IFERROR((VLOOKUP(A1676,[1]Délaminage!#REF!,3,)),"0")</f>
        <v>0</v>
      </c>
    </row>
    <row r="1677" spans="13:13">
      <c r="M1677" s="2" t="str">
        <f>IFERROR((VLOOKUP(A1677,[1]Délaminage!#REF!,3,)),"0")</f>
        <v>0</v>
      </c>
    </row>
    <row r="1678" spans="13:13">
      <c r="M1678" s="2" t="str">
        <f>IFERROR((VLOOKUP(A1678,[1]Délaminage!#REF!,3,)),"0")</f>
        <v>0</v>
      </c>
    </row>
    <row r="1679" spans="13:13">
      <c r="M1679" s="2" t="str">
        <f>IFERROR((VLOOKUP(A1679,[1]Délaminage!#REF!,3,)),"0")</f>
        <v>0</v>
      </c>
    </row>
    <row r="1680" spans="13:13">
      <c r="M1680" s="2" t="str">
        <f>IFERROR((VLOOKUP(A1680,[1]Délaminage!#REF!,3,)),"0")</f>
        <v>0</v>
      </c>
    </row>
    <row r="1681" spans="13:13">
      <c r="M1681" s="2" t="str">
        <f>IFERROR((VLOOKUP(A1681,[1]Délaminage!#REF!,3,)),"0")</f>
        <v>0</v>
      </c>
    </row>
    <row r="1682" spans="13:13">
      <c r="M1682" s="2" t="str">
        <f>IFERROR((VLOOKUP(A1682,[1]Délaminage!#REF!,3,)),"0")</f>
        <v>0</v>
      </c>
    </row>
    <row r="1683" spans="13:13">
      <c r="M1683" s="2" t="str">
        <f>IFERROR((VLOOKUP(A1683,[1]Délaminage!#REF!,3,)),"0")</f>
        <v>0</v>
      </c>
    </row>
    <row r="1684" spans="13:13">
      <c r="M1684" s="2" t="str">
        <f>IFERROR((VLOOKUP(A1684,[1]Délaminage!#REF!,3,)),"0")</f>
        <v>0</v>
      </c>
    </row>
    <row r="1685" spans="13:13">
      <c r="M1685" s="2" t="str">
        <f>IFERROR((VLOOKUP(A1685,[1]Délaminage!#REF!,3,)),"0")</f>
        <v>0</v>
      </c>
    </row>
    <row r="1686" spans="13:13">
      <c r="M1686" s="2" t="str">
        <f>IFERROR((VLOOKUP(A1686,[1]Délaminage!#REF!,3,)),"0")</f>
        <v>0</v>
      </c>
    </row>
    <row r="1687" spans="13:13">
      <c r="M1687" s="2" t="str">
        <f>IFERROR((VLOOKUP(A1687,[1]Délaminage!#REF!,3,)),"0")</f>
        <v>0</v>
      </c>
    </row>
    <row r="1688" spans="13:13">
      <c r="M1688" s="2" t="str">
        <f>IFERROR((VLOOKUP(A1688,[1]Délaminage!#REF!,3,)),"0")</f>
        <v>0</v>
      </c>
    </row>
    <row r="1689" spans="13:13">
      <c r="M1689" s="2" t="str">
        <f>IFERROR((VLOOKUP(A1689,[1]Délaminage!#REF!,3,)),"0")</f>
        <v>0</v>
      </c>
    </row>
    <row r="1690" spans="13:13">
      <c r="M1690" s="2" t="str">
        <f>IFERROR((VLOOKUP(A1690,[1]Délaminage!#REF!,3,)),"0")</f>
        <v>0</v>
      </c>
    </row>
    <row r="1691" spans="13:13">
      <c r="M1691" s="2" t="str">
        <f>IFERROR((VLOOKUP(A1691,[1]Délaminage!#REF!,3,)),"0")</f>
        <v>0</v>
      </c>
    </row>
    <row r="1692" spans="13:13">
      <c r="M1692" s="2" t="str">
        <f>IFERROR((VLOOKUP(A1692,[1]Délaminage!#REF!,3,)),"0")</f>
        <v>0</v>
      </c>
    </row>
    <row r="1693" spans="13:13">
      <c r="M1693" s="2" t="str">
        <f>IFERROR((VLOOKUP(A1693,[1]Délaminage!#REF!,3,)),"0")</f>
        <v>0</v>
      </c>
    </row>
    <row r="1694" spans="13:13">
      <c r="M1694" s="2" t="str">
        <f>IFERROR((VLOOKUP(A1694,[1]Délaminage!#REF!,3,)),"0")</f>
        <v>0</v>
      </c>
    </row>
    <row r="1695" spans="13:13">
      <c r="M1695" s="2" t="str">
        <f>IFERROR((VLOOKUP(A1695,[1]Délaminage!#REF!,3,)),"0")</f>
        <v>0</v>
      </c>
    </row>
    <row r="1696" spans="13:13">
      <c r="M1696" s="2" t="str">
        <f>IFERROR((VLOOKUP(A1696,[1]Délaminage!#REF!,3,)),"0")</f>
        <v>0</v>
      </c>
    </row>
    <row r="1697" spans="13:13">
      <c r="M1697" s="2" t="str">
        <f>IFERROR((VLOOKUP(A1697,[1]Délaminage!#REF!,3,)),"0")</f>
        <v>0</v>
      </c>
    </row>
    <row r="1698" spans="13:13">
      <c r="M1698" s="2" t="str">
        <f>IFERROR((VLOOKUP(A1698,[1]Délaminage!#REF!,3,)),"0")</f>
        <v>0</v>
      </c>
    </row>
    <row r="1699" spans="13:13">
      <c r="M1699" s="2" t="str">
        <f>IFERROR((VLOOKUP(A1699,[1]Délaminage!#REF!,3,)),"0")</f>
        <v>0</v>
      </c>
    </row>
    <row r="1700" spans="13:13">
      <c r="M1700" s="2" t="str">
        <f>IFERROR((VLOOKUP(A1700,[1]Délaminage!#REF!,3,)),"0")</f>
        <v>0</v>
      </c>
    </row>
    <row r="1701" spans="13:13">
      <c r="M1701" s="2" t="str">
        <f>IFERROR((VLOOKUP(A1701,[1]Délaminage!#REF!,3,)),"0")</f>
        <v>0</v>
      </c>
    </row>
    <row r="1702" spans="13:13">
      <c r="M1702" s="2" t="str">
        <f>IFERROR((VLOOKUP(A1702,[1]Délaminage!#REF!,3,)),"0")</f>
        <v>0</v>
      </c>
    </row>
    <row r="1703" spans="13:13">
      <c r="M1703" s="2" t="str">
        <f>IFERROR((VLOOKUP(A1703,[1]Délaminage!#REF!,3,)),"0")</f>
        <v>0</v>
      </c>
    </row>
    <row r="1704" spans="13:13">
      <c r="M1704" s="2" t="str">
        <f>IFERROR((VLOOKUP(A1704,[1]Délaminage!#REF!,3,)),"0")</f>
        <v>0</v>
      </c>
    </row>
    <row r="1705" spans="13:13">
      <c r="M1705" s="2" t="str">
        <f>IFERROR((VLOOKUP(A1705,[1]Délaminage!#REF!,3,)),"0")</f>
        <v>0</v>
      </c>
    </row>
    <row r="1706" spans="13:13">
      <c r="M1706" s="2" t="str">
        <f>IFERROR((VLOOKUP(A1706,[1]Délaminage!#REF!,3,)),"0")</f>
        <v>0</v>
      </c>
    </row>
    <row r="1707" spans="13:13">
      <c r="M1707" s="2" t="str">
        <f>IFERROR((VLOOKUP(A1707,[1]Délaminage!#REF!,3,)),"0")</f>
        <v>0</v>
      </c>
    </row>
    <row r="1708" spans="13:13">
      <c r="M1708" s="2" t="str">
        <f>IFERROR((VLOOKUP(A1708,[1]Délaminage!#REF!,3,)),"0")</f>
        <v>0</v>
      </c>
    </row>
    <row r="1709" spans="13:13">
      <c r="M1709" s="2" t="str">
        <f>IFERROR((VLOOKUP(A1709,[1]Délaminage!#REF!,3,)),"0")</f>
        <v>0</v>
      </c>
    </row>
    <row r="1710" spans="13:13">
      <c r="M1710" s="2" t="str">
        <f>IFERROR((VLOOKUP(A1710,[1]Délaminage!#REF!,3,)),"0")</f>
        <v>0</v>
      </c>
    </row>
    <row r="1711" spans="13:13">
      <c r="M1711" s="2" t="str">
        <f>IFERROR((VLOOKUP(A1711,[1]Délaminage!#REF!,3,)),"0")</f>
        <v>0</v>
      </c>
    </row>
    <row r="1712" spans="13:13">
      <c r="M1712" s="2" t="str">
        <f>IFERROR((VLOOKUP(A1712,[1]Délaminage!#REF!,3,)),"0")</f>
        <v>0</v>
      </c>
    </row>
    <row r="1713" spans="13:13">
      <c r="M1713" s="2" t="str">
        <f>IFERROR((VLOOKUP(A1713,[1]Délaminage!#REF!,3,)),"0")</f>
        <v>0</v>
      </c>
    </row>
    <row r="1714" spans="13:13">
      <c r="M1714" s="2" t="str">
        <f>IFERROR((VLOOKUP(A1714,[1]Délaminage!#REF!,3,)),"0")</f>
        <v>0</v>
      </c>
    </row>
    <row r="1715" spans="13:13">
      <c r="M1715" s="2" t="str">
        <f>IFERROR((VLOOKUP(A1715,[1]Délaminage!#REF!,3,)),"0")</f>
        <v>0</v>
      </c>
    </row>
    <row r="1716" spans="13:13">
      <c r="M1716" s="2" t="str">
        <f>IFERROR((VLOOKUP(A1716,[1]Délaminage!#REF!,3,)),"0")</f>
        <v>0</v>
      </c>
    </row>
    <row r="1717" spans="13:13">
      <c r="M1717" s="2" t="str">
        <f>IFERROR((VLOOKUP(A1717,[1]Délaminage!#REF!,3,)),"0")</f>
        <v>0</v>
      </c>
    </row>
    <row r="1718" spans="13:13">
      <c r="M1718" s="2" t="str">
        <f>IFERROR((VLOOKUP(A1718,[1]Délaminage!#REF!,3,)),"0")</f>
        <v>0</v>
      </c>
    </row>
    <row r="1719" spans="13:13">
      <c r="M1719" s="2" t="str">
        <f>IFERROR((VLOOKUP(A1719,[1]Délaminage!#REF!,3,)),"0")</f>
        <v>0</v>
      </c>
    </row>
    <row r="1720" spans="13:13">
      <c r="M1720" s="2" t="str">
        <f>IFERROR((VLOOKUP(A1720,[1]Délaminage!#REF!,3,)),"0")</f>
        <v>0</v>
      </c>
    </row>
    <row r="1721" spans="13:13">
      <c r="M1721" s="2" t="str">
        <f>IFERROR((VLOOKUP(A1721,[1]Délaminage!#REF!,3,)),"0")</f>
        <v>0</v>
      </c>
    </row>
    <row r="1722" spans="13:13">
      <c r="M1722" s="2" t="str">
        <f>IFERROR((VLOOKUP(A1722,[1]Délaminage!#REF!,3,)),"0")</f>
        <v>0</v>
      </c>
    </row>
    <row r="1723" spans="13:13">
      <c r="M1723" s="2" t="str">
        <f>IFERROR((VLOOKUP(A1723,[1]Délaminage!#REF!,3,)),"0")</f>
        <v>0</v>
      </c>
    </row>
    <row r="1724" spans="13:13">
      <c r="M1724" s="2" t="str">
        <f>IFERROR((VLOOKUP(A1724,[1]Délaminage!#REF!,3,)),"0")</f>
        <v>0</v>
      </c>
    </row>
    <row r="1725" spans="13:13">
      <c r="M1725" s="2" t="str">
        <f>IFERROR((VLOOKUP(A1725,[1]Délaminage!#REF!,3,)),"0")</f>
        <v>0</v>
      </c>
    </row>
    <row r="1726" spans="13:13">
      <c r="M1726" s="2" t="str">
        <f>IFERROR((VLOOKUP(A1726,[1]Délaminage!#REF!,3,)),"0")</f>
        <v>0</v>
      </c>
    </row>
    <row r="1727" spans="13:13">
      <c r="M1727" s="2" t="str">
        <f>IFERROR((VLOOKUP(A1727,[1]Délaminage!#REF!,3,)),"0")</f>
        <v>0</v>
      </c>
    </row>
    <row r="1728" spans="13:13">
      <c r="M1728" s="2" t="str">
        <f>IFERROR((VLOOKUP(A1728,[1]Délaminage!#REF!,3,)),"0")</f>
        <v>0</v>
      </c>
    </row>
    <row r="1729" spans="13:13">
      <c r="M1729" s="2" t="str">
        <f>IFERROR((VLOOKUP(A1729,[1]Délaminage!#REF!,3,)),"0")</f>
        <v>0</v>
      </c>
    </row>
    <row r="1730" spans="13:13">
      <c r="M1730" s="2" t="str">
        <f>IFERROR((VLOOKUP(A1730,[1]Délaminage!#REF!,3,)),"0")</f>
        <v>0</v>
      </c>
    </row>
    <row r="1731" spans="13:13">
      <c r="M1731" s="2" t="str">
        <f>IFERROR((VLOOKUP(A1731,[1]Délaminage!#REF!,3,)),"0")</f>
        <v>0</v>
      </c>
    </row>
    <row r="1732" spans="13:13">
      <c r="M1732" s="2" t="str">
        <f>IFERROR((VLOOKUP(A1732,[1]Délaminage!#REF!,3,)),"0")</f>
        <v>0</v>
      </c>
    </row>
    <row r="1733" spans="13:13">
      <c r="M1733" s="2" t="str">
        <f>IFERROR((VLOOKUP(A1733,[1]Délaminage!#REF!,3,)),"0")</f>
        <v>0</v>
      </c>
    </row>
    <row r="1734" spans="13:13">
      <c r="M1734" s="2" t="str">
        <f>IFERROR((VLOOKUP(A1734,[1]Délaminage!#REF!,3,)),"0")</f>
        <v>0</v>
      </c>
    </row>
    <row r="1735" spans="13:13">
      <c r="M1735" s="2" t="str">
        <f>IFERROR((VLOOKUP(A1735,[1]Délaminage!#REF!,3,)),"0")</f>
        <v>0</v>
      </c>
    </row>
    <row r="1736" spans="13:13">
      <c r="M1736" s="2" t="str">
        <f>IFERROR((VLOOKUP(A1736,[1]Délaminage!#REF!,3,)),"0")</f>
        <v>0</v>
      </c>
    </row>
    <row r="1737" spans="13:13">
      <c r="M1737" s="2" t="str">
        <f>IFERROR((VLOOKUP(A1737,[1]Délaminage!#REF!,3,)),"0")</f>
        <v>0</v>
      </c>
    </row>
    <row r="1738" spans="13:13">
      <c r="M1738" s="2" t="str">
        <f>IFERROR((VLOOKUP(A1738,[1]Délaminage!#REF!,3,)),"0")</f>
        <v>0</v>
      </c>
    </row>
    <row r="1739" spans="13:13">
      <c r="M1739" s="2" t="str">
        <f>IFERROR((VLOOKUP(A1739,[1]Délaminage!#REF!,3,)),"0")</f>
        <v>0</v>
      </c>
    </row>
    <row r="1740" spans="13:13">
      <c r="M1740" s="2" t="str">
        <f>IFERROR((VLOOKUP(A1740,[1]Délaminage!#REF!,3,)),"0")</f>
        <v>0</v>
      </c>
    </row>
    <row r="1741" spans="13:13">
      <c r="M1741" s="2" t="str">
        <f>IFERROR((VLOOKUP(A1741,[1]Délaminage!#REF!,3,)),"0")</f>
        <v>0</v>
      </c>
    </row>
    <row r="1742" spans="13:13">
      <c r="M1742" s="2" t="str">
        <f>IFERROR((VLOOKUP(A1742,[1]Délaminage!#REF!,3,)),"0")</f>
        <v>0</v>
      </c>
    </row>
    <row r="1743" spans="13:13">
      <c r="M1743" s="2" t="str">
        <f>IFERROR((VLOOKUP(A1743,[1]Délaminage!#REF!,3,)),"0")</f>
        <v>0</v>
      </c>
    </row>
    <row r="1744" spans="13:13">
      <c r="M1744" s="2" t="str">
        <f>IFERROR((VLOOKUP(A1744,[1]Délaminage!#REF!,3,)),"0")</f>
        <v>0</v>
      </c>
    </row>
    <row r="1745" spans="13:13">
      <c r="M1745" s="2" t="str">
        <f>IFERROR((VLOOKUP(A1745,[1]Délaminage!#REF!,3,)),"0")</f>
        <v>0</v>
      </c>
    </row>
    <row r="1746" spans="13:13">
      <c r="M1746" s="2" t="str">
        <f>IFERROR((VLOOKUP(A1746,[1]Délaminage!#REF!,3,)),"0")</f>
        <v>0</v>
      </c>
    </row>
    <row r="1747" spans="13:13">
      <c r="M1747" s="2" t="str">
        <f>IFERROR((VLOOKUP(A1747,[1]Délaminage!#REF!,3,)),"0")</f>
        <v>0</v>
      </c>
    </row>
    <row r="1748" spans="13:13">
      <c r="M1748" s="2" t="str">
        <f>IFERROR((VLOOKUP(A1748,[1]Délaminage!#REF!,3,)),"0")</f>
        <v>0</v>
      </c>
    </row>
    <row r="1749" spans="13:13">
      <c r="M1749" s="2" t="str">
        <f>IFERROR((VLOOKUP(A1749,[1]Délaminage!#REF!,3,)),"0")</f>
        <v>0</v>
      </c>
    </row>
    <row r="1750" spans="13:13">
      <c r="M1750" s="2" t="str">
        <f>IFERROR((VLOOKUP(A1750,[1]Délaminage!#REF!,3,)),"0")</f>
        <v>0</v>
      </c>
    </row>
    <row r="1751" spans="13:13">
      <c r="M1751" s="2" t="str">
        <f>IFERROR((VLOOKUP(A1751,[1]Délaminage!#REF!,3,)),"0")</f>
        <v>0</v>
      </c>
    </row>
    <row r="1752" spans="13:13">
      <c r="M1752" s="2" t="str">
        <f>IFERROR((VLOOKUP(A1752,[1]Délaminage!#REF!,3,)),"0")</f>
        <v>0</v>
      </c>
    </row>
    <row r="1753" spans="13:13">
      <c r="M1753" s="2" t="str">
        <f>IFERROR((VLOOKUP(A1753,[1]Délaminage!#REF!,3,)),"0")</f>
        <v>0</v>
      </c>
    </row>
    <row r="1754" spans="13:13">
      <c r="M1754" s="2" t="str">
        <f>IFERROR((VLOOKUP(A1754,[1]Délaminage!#REF!,3,)),"0")</f>
        <v>0</v>
      </c>
    </row>
    <row r="1755" spans="13:13">
      <c r="M1755" s="2" t="str">
        <f>IFERROR((VLOOKUP(A1755,[1]Délaminage!#REF!,3,)),"0")</f>
        <v>0</v>
      </c>
    </row>
    <row r="1756" spans="13:13">
      <c r="M1756" s="2" t="str">
        <f>IFERROR((VLOOKUP(A1756,[1]Délaminage!#REF!,3,)),"0")</f>
        <v>0</v>
      </c>
    </row>
    <row r="1757" spans="13:13">
      <c r="M1757" s="2" t="str">
        <f>IFERROR((VLOOKUP(A1757,[1]Délaminage!#REF!,3,)),"0")</f>
        <v>0</v>
      </c>
    </row>
    <row r="1758" spans="13:13">
      <c r="M1758" s="2" t="str">
        <f>IFERROR((VLOOKUP(A1758,[1]Délaminage!#REF!,3,)),"0")</f>
        <v>0</v>
      </c>
    </row>
    <row r="1759" spans="13:13">
      <c r="M1759" s="2" t="str">
        <f>IFERROR((VLOOKUP(A1759,[1]Délaminage!#REF!,3,)),"0")</f>
        <v>0</v>
      </c>
    </row>
    <row r="1760" spans="13:13">
      <c r="M1760" s="2" t="str">
        <f>IFERROR((VLOOKUP(A1760,[1]Délaminage!#REF!,3,)),"0")</f>
        <v>0</v>
      </c>
    </row>
    <row r="1761" spans="13:13">
      <c r="M1761" s="2" t="str">
        <f>IFERROR((VLOOKUP(A1761,[1]Délaminage!#REF!,3,)),"0")</f>
        <v>0</v>
      </c>
    </row>
    <row r="1762" spans="13:13">
      <c r="M1762" s="2" t="str">
        <f>IFERROR((VLOOKUP(A1762,[1]Délaminage!#REF!,3,)),"0")</f>
        <v>0</v>
      </c>
    </row>
    <row r="1763" spans="13:13">
      <c r="M1763" s="2" t="str">
        <f>IFERROR((VLOOKUP(A1763,[1]Délaminage!#REF!,3,)),"0")</f>
        <v>0</v>
      </c>
    </row>
    <row r="1764" spans="13:13">
      <c r="M1764" s="2" t="str">
        <f>IFERROR((VLOOKUP(A1764,[1]Délaminage!#REF!,3,)),"0")</f>
        <v>0</v>
      </c>
    </row>
    <row r="1765" spans="13:13">
      <c r="M1765" s="2" t="str">
        <f>IFERROR((VLOOKUP(A1765,[1]Délaminage!#REF!,3,)),"0")</f>
        <v>0</v>
      </c>
    </row>
    <row r="1766" spans="13:13">
      <c r="M1766" s="2" t="str">
        <f>IFERROR((VLOOKUP(A1766,[1]Délaminage!#REF!,3,)),"0")</f>
        <v>0</v>
      </c>
    </row>
    <row r="1767" spans="13:13">
      <c r="M1767" s="2" t="str">
        <f>IFERROR((VLOOKUP(A1767,[1]Délaminage!#REF!,3,)),"0")</f>
        <v>0</v>
      </c>
    </row>
    <row r="1768" spans="13:13">
      <c r="M1768" s="2" t="str">
        <f>IFERROR((VLOOKUP(A1768,[1]Délaminage!#REF!,3,)),"0")</f>
        <v>0</v>
      </c>
    </row>
    <row r="1769" spans="13:13">
      <c r="M1769" s="2" t="str">
        <f>IFERROR((VLOOKUP(A1769,[1]Délaminage!#REF!,3,)),"0")</f>
        <v>0</v>
      </c>
    </row>
    <row r="1770" spans="13:13">
      <c r="M1770" s="2" t="str">
        <f>IFERROR((VLOOKUP(A1770,[1]Délaminage!#REF!,3,)),"0")</f>
        <v>0</v>
      </c>
    </row>
    <row r="1771" spans="13:13">
      <c r="M1771" s="2" t="str">
        <f>IFERROR((VLOOKUP(A1771,[1]Délaminage!#REF!,3,)),"0")</f>
        <v>0</v>
      </c>
    </row>
    <row r="1772" spans="13:13">
      <c r="M1772" s="2" t="str">
        <f>IFERROR((VLOOKUP(A1772,[1]Délaminage!#REF!,3,)),"0")</f>
        <v>0</v>
      </c>
    </row>
    <row r="1773" spans="13:13">
      <c r="M1773" s="2" t="str">
        <f>IFERROR((VLOOKUP(A1773,[1]Délaminage!#REF!,3,)),"0")</f>
        <v>0</v>
      </c>
    </row>
    <row r="1774" spans="13:13">
      <c r="M1774" s="2" t="str">
        <f>IFERROR((VLOOKUP(A1774,[1]Délaminage!#REF!,3,)),"0")</f>
        <v>0</v>
      </c>
    </row>
    <row r="1775" spans="13:13">
      <c r="M1775" s="2" t="str">
        <f>IFERROR((VLOOKUP(A1775,[1]Délaminage!#REF!,3,)),"0")</f>
        <v>0</v>
      </c>
    </row>
    <row r="1776" spans="13:13">
      <c r="M1776" s="2" t="str">
        <f>IFERROR((VLOOKUP(A1776,[1]Délaminage!#REF!,3,)),"0")</f>
        <v>0</v>
      </c>
    </row>
    <row r="1777" spans="13:13">
      <c r="M1777" s="2" t="str">
        <f>IFERROR((VLOOKUP(A1777,[1]Délaminage!#REF!,3,)),"0")</f>
        <v>0</v>
      </c>
    </row>
    <row r="1778" spans="13:13">
      <c r="M1778" s="2" t="str">
        <f>IFERROR((VLOOKUP(A1778,[1]Délaminage!#REF!,3,)),"0")</f>
        <v>0</v>
      </c>
    </row>
    <row r="1779" spans="13:13">
      <c r="M1779" s="2" t="str">
        <f>IFERROR((VLOOKUP(A1779,[1]Délaminage!#REF!,3,)),"0")</f>
        <v>0</v>
      </c>
    </row>
    <row r="1780" spans="13:13">
      <c r="M1780" s="2" t="str">
        <f>IFERROR((VLOOKUP(A1780,[1]Délaminage!#REF!,3,)),"0")</f>
        <v>0</v>
      </c>
    </row>
    <row r="1781" spans="13:13">
      <c r="M1781" s="2" t="str">
        <f>IFERROR((VLOOKUP(A1781,[1]Délaminage!#REF!,3,)),"0")</f>
        <v>0</v>
      </c>
    </row>
    <row r="1782" spans="13:13">
      <c r="M1782" s="2" t="str">
        <f>IFERROR((VLOOKUP(A1782,[1]Délaminage!#REF!,3,)),"0")</f>
        <v>0</v>
      </c>
    </row>
    <row r="1783" spans="13:13">
      <c r="M1783" s="2" t="str">
        <f>IFERROR((VLOOKUP(A1783,[1]Délaminage!#REF!,3,)),"0")</f>
        <v>0</v>
      </c>
    </row>
    <row r="1784" spans="13:13">
      <c r="M1784" s="2" t="str">
        <f>IFERROR((VLOOKUP(A1784,[1]Délaminage!#REF!,3,)),"0")</f>
        <v>0</v>
      </c>
    </row>
    <row r="1785" spans="13:13">
      <c r="M1785" s="2" t="str">
        <f>IFERROR((VLOOKUP(A1785,[1]Délaminage!#REF!,3,)),"0")</f>
        <v>0</v>
      </c>
    </row>
    <row r="1786" spans="13:13">
      <c r="M1786" s="2" t="str">
        <f>IFERROR((VLOOKUP(A1786,[1]Délaminage!#REF!,3,)),"0")</f>
        <v>0</v>
      </c>
    </row>
    <row r="1787" spans="13:13">
      <c r="M1787" s="2" t="str">
        <f>IFERROR((VLOOKUP(A1787,[1]Délaminage!#REF!,3,)),"0")</f>
        <v>0</v>
      </c>
    </row>
    <row r="1788" spans="13:13">
      <c r="M1788" s="2" t="str">
        <f>IFERROR((VLOOKUP(A1788,[1]Délaminage!#REF!,3,)),"0")</f>
        <v>0</v>
      </c>
    </row>
    <row r="1789" spans="13:13">
      <c r="M1789" s="2" t="str">
        <f>IFERROR((VLOOKUP(A1789,[1]Délaminage!#REF!,3,)),"0")</f>
        <v>0</v>
      </c>
    </row>
    <row r="1790" spans="13:13">
      <c r="M1790" s="2" t="str">
        <f>IFERROR((VLOOKUP(A1790,[1]Délaminage!#REF!,3,)),"0")</f>
        <v>0</v>
      </c>
    </row>
    <row r="1791" spans="13:13">
      <c r="M1791" s="2" t="str">
        <f>IFERROR((VLOOKUP(A1791,[1]Délaminage!#REF!,3,)),"0")</f>
        <v>0</v>
      </c>
    </row>
    <row r="1792" spans="13:13">
      <c r="M1792" s="2" t="str">
        <f>IFERROR((VLOOKUP(A1792,[1]Délaminage!#REF!,3,)),"0")</f>
        <v>0</v>
      </c>
    </row>
    <row r="1793" spans="13:13">
      <c r="M1793" s="2" t="str">
        <f>IFERROR((VLOOKUP(A1793,[1]Délaminage!#REF!,3,)),"0")</f>
        <v>0</v>
      </c>
    </row>
    <row r="1794" spans="13:13">
      <c r="M1794" s="2" t="str">
        <f>IFERROR((VLOOKUP(A1794,[1]Délaminage!#REF!,3,)),"0")</f>
        <v>0</v>
      </c>
    </row>
    <row r="1795" spans="13:13">
      <c r="M1795" s="2" t="str">
        <f>IFERROR((VLOOKUP(A1795,[1]Délaminage!#REF!,3,)),"0")</f>
        <v>0</v>
      </c>
    </row>
    <row r="1796" spans="13:13">
      <c r="M1796" s="2" t="str">
        <f>IFERROR((VLOOKUP(A1796,[1]Délaminage!#REF!,3,)),"0")</f>
        <v>0</v>
      </c>
    </row>
    <row r="1797" spans="13:13">
      <c r="M1797" s="2" t="str">
        <f>IFERROR((VLOOKUP(A1797,[1]Délaminage!#REF!,3,)),"0")</f>
        <v>0</v>
      </c>
    </row>
    <row r="1798" spans="13:13">
      <c r="M1798" s="2" t="str">
        <f>IFERROR((VLOOKUP(A1798,[1]Délaminage!#REF!,3,)),"0")</f>
        <v>0</v>
      </c>
    </row>
    <row r="1799" spans="13:13">
      <c r="M1799" s="2" t="str">
        <f>IFERROR((VLOOKUP(A1799,[1]Délaminage!#REF!,3,)),"0")</f>
        <v>0</v>
      </c>
    </row>
    <row r="1800" spans="13:13">
      <c r="M1800" s="2" t="str">
        <f>IFERROR((VLOOKUP(A1800,[1]Délaminage!#REF!,3,)),"0")</f>
        <v>0</v>
      </c>
    </row>
    <row r="1801" spans="13:13">
      <c r="M1801" s="2" t="str">
        <f>IFERROR((VLOOKUP(A1801,[1]Délaminage!#REF!,3,)),"0")</f>
        <v>0</v>
      </c>
    </row>
    <row r="1802" spans="13:13">
      <c r="M1802" s="2" t="str">
        <f>IFERROR((VLOOKUP(A1802,[1]Délaminage!#REF!,3,)),"0")</f>
        <v>0</v>
      </c>
    </row>
    <row r="1803" spans="13:13">
      <c r="M1803" s="2" t="str">
        <f>IFERROR((VLOOKUP(A1803,[1]Délaminage!#REF!,3,)),"0")</f>
        <v>0</v>
      </c>
    </row>
    <row r="1804" spans="13:13">
      <c r="M1804" s="2" t="str">
        <f>IFERROR((VLOOKUP(A1804,[1]Délaminage!#REF!,3,)),"0")</f>
        <v>0</v>
      </c>
    </row>
    <row r="1805" spans="13:13">
      <c r="M1805" s="2" t="str">
        <f>IFERROR((VLOOKUP(A1805,[1]Délaminage!#REF!,3,)),"0")</f>
        <v>0</v>
      </c>
    </row>
    <row r="1806" spans="13:13">
      <c r="M1806" s="2" t="str">
        <f>IFERROR((VLOOKUP(A1806,[1]Délaminage!#REF!,3,)),"0")</f>
        <v>0</v>
      </c>
    </row>
    <row r="1807" spans="13:13">
      <c r="M1807" s="2" t="str">
        <f>IFERROR((VLOOKUP(A1807,[1]Délaminage!#REF!,3,)),"0")</f>
        <v>0</v>
      </c>
    </row>
    <row r="1808" spans="13:13">
      <c r="M1808" s="2" t="str">
        <f>IFERROR((VLOOKUP(A1808,[1]Délaminage!#REF!,3,)),"0")</f>
        <v>0</v>
      </c>
    </row>
    <row r="1809" spans="13:13">
      <c r="M1809" s="2" t="str">
        <f>IFERROR((VLOOKUP(A1809,[1]Délaminage!#REF!,3,)),"0")</f>
        <v>0</v>
      </c>
    </row>
    <row r="1810" spans="13:13">
      <c r="M1810" s="2" t="str">
        <f>IFERROR((VLOOKUP(A1810,[1]Délaminage!#REF!,3,)),"0")</f>
        <v>0</v>
      </c>
    </row>
    <row r="1811" spans="13:13">
      <c r="M1811" s="2" t="str">
        <f>IFERROR((VLOOKUP(A1811,[1]Délaminage!#REF!,3,)),"0")</f>
        <v>0</v>
      </c>
    </row>
    <row r="1812" spans="13:13">
      <c r="M1812" s="2" t="str">
        <f>IFERROR((VLOOKUP(A1812,[1]Délaminage!#REF!,3,)),"0")</f>
        <v>0</v>
      </c>
    </row>
    <row r="1813" spans="13:13">
      <c r="M1813" s="2" t="str">
        <f>IFERROR((VLOOKUP(A1813,[1]Délaminage!#REF!,3,)),"0")</f>
        <v>0</v>
      </c>
    </row>
    <row r="1814" spans="13:13">
      <c r="M1814" s="2" t="str">
        <f>IFERROR((VLOOKUP(A1814,[1]Délaminage!#REF!,3,)),"0")</f>
        <v>0</v>
      </c>
    </row>
    <row r="1815" spans="13:13">
      <c r="M1815" s="2" t="str">
        <f>IFERROR((VLOOKUP(A1815,[1]Délaminage!#REF!,3,)),"0")</f>
        <v>0</v>
      </c>
    </row>
    <row r="1816" spans="13:13">
      <c r="M1816" s="2" t="str">
        <f>IFERROR((VLOOKUP(A1816,[1]Délaminage!#REF!,3,)),"0")</f>
        <v>0</v>
      </c>
    </row>
    <row r="1817" spans="13:13">
      <c r="M1817" s="2" t="str">
        <f>IFERROR((VLOOKUP(A1817,[1]Délaminage!#REF!,3,)),"0")</f>
        <v>0</v>
      </c>
    </row>
    <row r="1818" spans="13:13">
      <c r="M1818" s="2" t="str">
        <f>IFERROR((VLOOKUP(A1818,[1]Délaminage!#REF!,3,)),"0")</f>
        <v>0</v>
      </c>
    </row>
    <row r="1819" spans="13:13">
      <c r="M1819" s="2" t="str">
        <f>IFERROR((VLOOKUP(A1819,[1]Délaminage!#REF!,3,)),"0")</f>
        <v>0</v>
      </c>
    </row>
    <row r="1820" spans="13:13">
      <c r="M1820" s="2" t="str">
        <f>IFERROR((VLOOKUP(A1820,[1]Délaminage!#REF!,3,)),"0")</f>
        <v>0</v>
      </c>
    </row>
    <row r="1821" spans="13:13">
      <c r="M1821" s="2" t="str">
        <f>IFERROR((VLOOKUP(A1821,[1]Délaminage!#REF!,3,)),"0")</f>
        <v>0</v>
      </c>
    </row>
    <row r="1822" spans="13:13">
      <c r="M1822" s="2" t="str">
        <f>IFERROR((VLOOKUP(A1822,[1]Délaminage!#REF!,3,)),"0")</f>
        <v>0</v>
      </c>
    </row>
    <row r="1823" spans="13:13">
      <c r="M1823" s="2" t="str">
        <f>IFERROR((VLOOKUP(A1823,[1]Délaminage!#REF!,3,)),"0")</f>
        <v>0</v>
      </c>
    </row>
    <row r="1824" spans="13:13">
      <c r="M1824" s="2" t="str">
        <f>IFERROR((VLOOKUP(A1824,[1]Délaminage!#REF!,3,)),"0")</f>
        <v>0</v>
      </c>
    </row>
    <row r="1825" spans="13:13">
      <c r="M1825" s="2" t="str">
        <f>IFERROR((VLOOKUP(A1825,[1]Délaminage!#REF!,3,)),"0")</f>
        <v>0</v>
      </c>
    </row>
    <row r="1826" spans="13:13">
      <c r="M1826" s="2" t="str">
        <f>IFERROR((VLOOKUP(A1826,[1]Délaminage!#REF!,3,)),"0")</f>
        <v>0</v>
      </c>
    </row>
    <row r="1827" spans="13:13">
      <c r="M1827" s="2" t="str">
        <f>IFERROR((VLOOKUP(A1827,[1]Délaminage!#REF!,3,)),"0")</f>
        <v>0</v>
      </c>
    </row>
    <row r="1828" spans="13:13">
      <c r="M1828" s="2" t="str">
        <f>IFERROR((VLOOKUP(A1828,[1]Délaminage!#REF!,3,)),"0")</f>
        <v>0</v>
      </c>
    </row>
    <row r="1829" spans="13:13">
      <c r="M1829" s="2" t="str">
        <f>IFERROR((VLOOKUP(A1829,[1]Délaminage!#REF!,3,)),"0")</f>
        <v>0</v>
      </c>
    </row>
    <row r="1830" spans="13:13">
      <c r="M1830" s="2" t="str">
        <f>IFERROR((VLOOKUP(A1830,[1]Délaminage!#REF!,3,)),"0")</f>
        <v>0</v>
      </c>
    </row>
    <row r="1831" spans="13:13">
      <c r="M1831" s="2" t="str">
        <f>IFERROR((VLOOKUP(A1831,[1]Délaminage!#REF!,3,)),"0")</f>
        <v>0</v>
      </c>
    </row>
    <row r="1832" spans="13:13">
      <c r="M1832" s="2" t="str">
        <f>IFERROR((VLOOKUP(A1832,[1]Délaminage!#REF!,3,)),"0")</f>
        <v>0</v>
      </c>
    </row>
    <row r="1833" spans="13:13">
      <c r="M1833" s="2" t="str">
        <f>IFERROR((VLOOKUP(A1833,[1]Délaminage!#REF!,3,)),"0")</f>
        <v>0</v>
      </c>
    </row>
    <row r="1834" spans="13:13">
      <c r="M1834" s="2" t="str">
        <f>IFERROR((VLOOKUP(A1834,[1]Délaminage!#REF!,3,)),"0")</f>
        <v>0</v>
      </c>
    </row>
    <row r="1835" spans="13:13">
      <c r="M1835" s="2" t="str">
        <f>IFERROR((VLOOKUP(A1835,[1]Délaminage!#REF!,3,)),"0")</f>
        <v>0</v>
      </c>
    </row>
    <row r="1836" spans="13:13">
      <c r="M1836" s="2" t="str">
        <f>IFERROR((VLOOKUP(A1836,[1]Délaminage!#REF!,3,)),"0")</f>
        <v>0</v>
      </c>
    </row>
    <row r="1837" spans="13:13">
      <c r="M1837" s="2" t="str">
        <f>IFERROR((VLOOKUP(A1837,[1]Délaminage!#REF!,3,)),"0")</f>
        <v>0</v>
      </c>
    </row>
    <row r="1838" spans="13:13">
      <c r="M1838" s="2" t="str">
        <f>IFERROR((VLOOKUP(A1838,[1]Délaminage!#REF!,3,)),"0")</f>
        <v>0</v>
      </c>
    </row>
    <row r="1839" spans="13:13">
      <c r="M1839" s="2" t="str">
        <f>IFERROR((VLOOKUP(A1839,[1]Délaminage!#REF!,3,)),"0")</f>
        <v>0</v>
      </c>
    </row>
    <row r="1840" spans="13:13">
      <c r="M1840" s="2" t="str">
        <f>IFERROR((VLOOKUP(A1840,[1]Délaminage!#REF!,3,)),"0")</f>
        <v>0</v>
      </c>
    </row>
    <row r="1841" spans="13:13">
      <c r="M1841" s="2" t="str">
        <f>IFERROR((VLOOKUP(A1841,[1]Délaminage!#REF!,3,)),"0")</f>
        <v>0</v>
      </c>
    </row>
    <row r="1842" spans="13:13">
      <c r="M1842" s="2" t="str">
        <f>IFERROR((VLOOKUP(A1842,[1]Délaminage!#REF!,3,)),"0")</f>
        <v>0</v>
      </c>
    </row>
    <row r="1843" spans="13:13">
      <c r="M1843" s="2" t="str">
        <f>IFERROR((VLOOKUP(A1843,[1]Délaminage!#REF!,3,)),"0")</f>
        <v>0</v>
      </c>
    </row>
    <row r="1844" spans="13:13">
      <c r="M1844" s="2" t="str">
        <f>IFERROR((VLOOKUP(A1844,[1]Délaminage!#REF!,3,)),"0")</f>
        <v>0</v>
      </c>
    </row>
    <row r="1845" spans="13:13">
      <c r="M1845" s="2" t="str">
        <f>IFERROR((VLOOKUP(A1845,[1]Délaminage!#REF!,3,)),"0")</f>
        <v>0</v>
      </c>
    </row>
    <row r="1846" spans="13:13">
      <c r="M1846" s="2" t="str">
        <f>IFERROR((VLOOKUP(A1846,[1]Délaminage!#REF!,3,)),"0")</f>
        <v>0</v>
      </c>
    </row>
    <row r="1847" spans="13:13">
      <c r="M1847" s="2" t="str">
        <f>IFERROR((VLOOKUP(A1847,[1]Délaminage!#REF!,3,)),"0")</f>
        <v>0</v>
      </c>
    </row>
    <row r="1848" spans="13:13">
      <c r="M1848" s="2" t="str">
        <f>IFERROR((VLOOKUP(A1848,[1]Délaminage!#REF!,3,)),"0")</f>
        <v>0</v>
      </c>
    </row>
    <row r="1849" spans="13:13">
      <c r="M1849" s="2" t="str">
        <f>IFERROR((VLOOKUP(A1849,[1]Délaminage!#REF!,3,)),"0")</f>
        <v>0</v>
      </c>
    </row>
    <row r="1850" spans="13:13">
      <c r="M1850" s="2" t="str">
        <f>IFERROR((VLOOKUP(A1850,[1]Délaminage!#REF!,3,)),"0")</f>
        <v>0</v>
      </c>
    </row>
    <row r="1851" spans="13:13">
      <c r="M1851" s="2" t="str">
        <f>IFERROR((VLOOKUP(A1851,[1]Délaminage!#REF!,3,)),"0")</f>
        <v>0</v>
      </c>
    </row>
    <row r="1852" spans="13:13">
      <c r="M1852" s="2" t="str">
        <f>IFERROR((VLOOKUP(A1852,[1]Délaminage!#REF!,3,)),"0")</f>
        <v>0</v>
      </c>
    </row>
    <row r="1853" spans="13:13">
      <c r="M1853" s="2" t="str">
        <f>IFERROR((VLOOKUP(A1853,[1]Délaminage!#REF!,3,)),"0")</f>
        <v>0</v>
      </c>
    </row>
    <row r="1854" spans="13:13">
      <c r="M1854" s="2" t="str">
        <f>IFERROR((VLOOKUP(A1854,[1]Délaminage!#REF!,3,)),"0")</f>
        <v>0</v>
      </c>
    </row>
    <row r="1855" spans="13:13">
      <c r="M1855" s="2" t="str">
        <f>IFERROR((VLOOKUP(A1855,[1]Délaminage!#REF!,3,)),"0")</f>
        <v>0</v>
      </c>
    </row>
    <row r="1856" spans="13:13">
      <c r="M1856" s="2" t="str">
        <f>IFERROR((VLOOKUP(A1856,[1]Délaminage!#REF!,3,)),"0")</f>
        <v>0</v>
      </c>
    </row>
    <row r="1857" spans="13:13">
      <c r="M1857" s="2" t="str">
        <f>IFERROR((VLOOKUP(A1857,[1]Délaminage!#REF!,3,)),"0")</f>
        <v>0</v>
      </c>
    </row>
    <row r="1858" spans="13:13">
      <c r="M1858" s="2" t="str">
        <f>IFERROR((VLOOKUP(A1858,[1]Délaminage!#REF!,3,)),"0")</f>
        <v>0</v>
      </c>
    </row>
    <row r="1859" spans="13:13">
      <c r="M1859" s="2" t="str">
        <f>IFERROR((VLOOKUP(A1859,[1]Délaminage!#REF!,3,)),"0")</f>
        <v>0</v>
      </c>
    </row>
    <row r="1860" spans="13:13">
      <c r="M1860" s="2" t="str">
        <f>IFERROR((VLOOKUP(A1860,[1]Délaminage!#REF!,3,)),"0")</f>
        <v>0</v>
      </c>
    </row>
    <row r="1861" spans="13:13">
      <c r="M1861" s="2" t="str">
        <f>IFERROR((VLOOKUP(A1861,[1]Délaminage!#REF!,3,)),"0")</f>
        <v>0</v>
      </c>
    </row>
    <row r="1862" spans="13:13">
      <c r="M1862" s="2" t="str">
        <f>IFERROR((VLOOKUP(A1862,[1]Délaminage!#REF!,3,)),"0")</f>
        <v>0</v>
      </c>
    </row>
    <row r="1863" spans="13:13">
      <c r="M1863" s="2" t="str">
        <f>IFERROR((VLOOKUP(A1863,[1]Délaminage!#REF!,3,)),"0")</f>
        <v>0</v>
      </c>
    </row>
    <row r="1864" spans="13:13">
      <c r="M1864" s="2" t="str">
        <f>IFERROR((VLOOKUP(A1864,[1]Délaminage!#REF!,3,)),"0")</f>
        <v>0</v>
      </c>
    </row>
    <row r="1865" spans="13:13">
      <c r="M1865" s="2" t="str">
        <f>IFERROR((VLOOKUP(A1865,[1]Délaminage!#REF!,3,)),"0")</f>
        <v>0</v>
      </c>
    </row>
    <row r="1866" spans="13:13">
      <c r="M1866" s="2" t="str">
        <f>IFERROR((VLOOKUP(A1866,[1]Délaminage!#REF!,3,)),"0")</f>
        <v>0</v>
      </c>
    </row>
    <row r="1867" spans="13:13">
      <c r="M1867" s="2" t="str">
        <f>IFERROR((VLOOKUP(A1867,[1]Délaminage!#REF!,3,)),"0")</f>
        <v>0</v>
      </c>
    </row>
    <row r="1868" spans="13:13">
      <c r="M1868" s="2" t="str">
        <f>IFERROR((VLOOKUP(A1868,[1]Délaminage!#REF!,3,)),"0")</f>
        <v>0</v>
      </c>
    </row>
    <row r="1869" spans="13:13">
      <c r="M1869" s="2" t="str">
        <f>IFERROR((VLOOKUP(A1869,[1]Délaminage!#REF!,3,)),"0")</f>
        <v>0</v>
      </c>
    </row>
    <row r="1870" spans="13:13">
      <c r="M1870" s="2" t="str">
        <f>IFERROR((VLOOKUP(A1870,[1]Délaminage!#REF!,3,)),"0")</f>
        <v>0</v>
      </c>
    </row>
    <row r="1871" spans="13:13">
      <c r="M1871" s="2" t="str">
        <f>IFERROR((VLOOKUP(A1871,[1]Délaminage!#REF!,3,)),"0")</f>
        <v>0</v>
      </c>
    </row>
    <row r="1872" spans="13:13">
      <c r="M1872" s="2" t="str">
        <f>IFERROR((VLOOKUP(A1872,[1]Délaminage!#REF!,3,)),"0")</f>
        <v>0</v>
      </c>
    </row>
    <row r="1873" spans="13:13">
      <c r="M1873" s="2" t="str">
        <f>IFERROR((VLOOKUP(A1873,[1]Délaminage!#REF!,3,)),"0")</f>
        <v>0</v>
      </c>
    </row>
    <row r="1874" spans="13:13">
      <c r="M1874" s="2" t="str">
        <f>IFERROR((VLOOKUP(A1874,[1]Délaminage!#REF!,3,)),"0")</f>
        <v>0</v>
      </c>
    </row>
    <row r="1875" spans="13:13">
      <c r="M1875" s="2" t="str">
        <f>IFERROR((VLOOKUP(A1875,[1]Délaminage!#REF!,3,)),"0")</f>
        <v>0</v>
      </c>
    </row>
    <row r="1876" spans="13:13">
      <c r="M1876" s="2" t="str">
        <f>IFERROR((VLOOKUP(A1876,[1]Délaminage!#REF!,3,)),"0")</f>
        <v>0</v>
      </c>
    </row>
    <row r="1877" spans="13:13">
      <c r="M1877" s="2" t="str">
        <f>IFERROR((VLOOKUP(A1877,[1]Délaminage!#REF!,3,)),"0")</f>
        <v>0</v>
      </c>
    </row>
    <row r="1878" spans="13:13">
      <c r="M1878" s="2" t="str">
        <f>IFERROR((VLOOKUP(A1878,[1]Délaminage!#REF!,3,)),"0")</f>
        <v>0</v>
      </c>
    </row>
    <row r="1879" spans="13:13">
      <c r="M1879" s="2" t="str">
        <f>IFERROR((VLOOKUP(A1879,[1]Délaminage!#REF!,3,)),"0")</f>
        <v>0</v>
      </c>
    </row>
    <row r="1880" spans="13:13">
      <c r="M1880" s="2" t="str">
        <f>IFERROR((VLOOKUP(A1880,[1]Délaminage!#REF!,3,)),"0")</f>
        <v>0</v>
      </c>
    </row>
    <row r="1881" spans="13:13">
      <c r="M1881" s="2" t="str">
        <f>IFERROR((VLOOKUP(A1881,[1]Délaminage!#REF!,3,)),"0")</f>
        <v>0</v>
      </c>
    </row>
    <row r="1882" spans="13:13">
      <c r="M1882" s="2" t="str">
        <f>IFERROR((VLOOKUP(A1882,[1]Délaminage!#REF!,3,)),"0")</f>
        <v>0</v>
      </c>
    </row>
    <row r="1883" spans="13:13">
      <c r="M1883" s="2" t="str">
        <f>IFERROR((VLOOKUP(A1883,[1]Délaminage!#REF!,3,)),"0")</f>
        <v>0</v>
      </c>
    </row>
    <row r="1884" spans="13:13">
      <c r="M1884" s="2" t="str">
        <f>IFERROR((VLOOKUP(A1884,[1]Délaminage!#REF!,3,)),"0")</f>
        <v>0</v>
      </c>
    </row>
    <row r="1885" spans="13:13">
      <c r="M1885" s="2" t="str">
        <f>IFERROR((VLOOKUP(A1885,[1]Délaminage!#REF!,3,)),"0")</f>
        <v>0</v>
      </c>
    </row>
    <row r="1886" spans="13:13">
      <c r="M1886" s="2" t="str">
        <f>IFERROR((VLOOKUP(A1886,[1]Délaminage!#REF!,3,)),"0")</f>
        <v>0</v>
      </c>
    </row>
    <row r="1887" spans="13:13">
      <c r="M1887" s="2" t="str">
        <f>IFERROR((VLOOKUP(A1887,[1]Délaminage!#REF!,3,)),"0")</f>
        <v>0</v>
      </c>
    </row>
    <row r="1888" spans="13:13">
      <c r="M1888" s="2" t="str">
        <f>IFERROR((VLOOKUP(A1888,[1]Délaminage!#REF!,3,)),"0")</f>
        <v>0</v>
      </c>
    </row>
    <row r="1889" spans="13:13">
      <c r="M1889" s="2" t="str">
        <f>IFERROR((VLOOKUP(A1889,[1]Délaminage!#REF!,3,)),"0")</f>
        <v>0</v>
      </c>
    </row>
    <row r="1890" spans="13:13">
      <c r="M1890" s="2" t="str">
        <f>IFERROR((VLOOKUP(A1890,[1]Délaminage!#REF!,3,)),"0")</f>
        <v>0</v>
      </c>
    </row>
    <row r="1891" spans="13:13">
      <c r="M1891" s="2" t="str">
        <f>IFERROR((VLOOKUP(A1891,[1]Délaminage!#REF!,3,)),"0")</f>
        <v>0</v>
      </c>
    </row>
    <row r="1892" spans="13:13">
      <c r="M1892" s="2" t="str">
        <f>IFERROR((VLOOKUP(A1892,[1]Délaminage!#REF!,3,)),"0")</f>
        <v>0</v>
      </c>
    </row>
    <row r="1893" spans="13:13">
      <c r="M1893" s="2" t="str">
        <f>IFERROR((VLOOKUP(A1893,[1]Délaminage!#REF!,3,)),"0")</f>
        <v>0</v>
      </c>
    </row>
    <row r="1894" spans="13:13">
      <c r="M1894" s="2" t="str">
        <f>IFERROR((VLOOKUP(A1894,[1]Délaminage!#REF!,3,)),"0")</f>
        <v>0</v>
      </c>
    </row>
    <row r="1895" spans="13:13">
      <c r="M1895" s="2" t="str">
        <f>IFERROR((VLOOKUP(A1895,[1]Délaminage!#REF!,3,)),"0")</f>
        <v>0</v>
      </c>
    </row>
    <row r="1896" spans="13:13">
      <c r="M1896" s="2" t="str">
        <f>IFERROR((VLOOKUP(A1896,[1]Délaminage!#REF!,3,)),"0")</f>
        <v>0</v>
      </c>
    </row>
    <row r="1897" spans="13:13">
      <c r="M1897" s="2" t="str">
        <f>IFERROR((VLOOKUP(A1897,[1]Délaminage!#REF!,3,)),"0")</f>
        <v>0</v>
      </c>
    </row>
    <row r="1898" spans="13:13">
      <c r="M1898" s="2" t="str">
        <f>IFERROR((VLOOKUP(A1898,[1]Délaminage!#REF!,3,)),"0")</f>
        <v>0</v>
      </c>
    </row>
    <row r="1899" spans="13:13">
      <c r="M1899" s="2" t="str">
        <f>IFERROR((VLOOKUP(A1899,[1]Délaminage!#REF!,3,)),"0")</f>
        <v>0</v>
      </c>
    </row>
    <row r="1900" spans="13:13">
      <c r="M1900" s="2" t="str">
        <f>IFERROR((VLOOKUP(A1900,[1]Délaminage!#REF!,3,)),"0")</f>
        <v>0</v>
      </c>
    </row>
    <row r="1901" spans="13:13">
      <c r="M1901" s="2" t="str">
        <f>IFERROR((VLOOKUP(A1901,[1]Délaminage!#REF!,3,)),"0")</f>
        <v>0</v>
      </c>
    </row>
    <row r="1902" spans="13:13">
      <c r="M1902" s="2" t="str">
        <f>IFERROR((VLOOKUP(A1902,[1]Délaminage!#REF!,3,)),"0")</f>
        <v>0</v>
      </c>
    </row>
    <row r="1903" spans="13:13">
      <c r="M1903" s="2" t="str">
        <f>IFERROR((VLOOKUP(A1903,[1]Délaminage!#REF!,3,)),"0")</f>
        <v>0</v>
      </c>
    </row>
    <row r="1904" spans="13:13">
      <c r="M1904" s="2" t="str">
        <f>IFERROR((VLOOKUP(A1904,[1]Délaminage!#REF!,3,)),"0")</f>
        <v>0</v>
      </c>
    </row>
    <row r="1905" spans="13:13">
      <c r="M1905" s="2" t="str">
        <f>IFERROR((VLOOKUP(A1905,[1]Délaminage!#REF!,3,)),"0")</f>
        <v>0</v>
      </c>
    </row>
    <row r="1906" spans="13:13">
      <c r="M1906" s="2" t="str">
        <f>IFERROR((VLOOKUP(A1906,[1]Délaminage!#REF!,3,)),"0")</f>
        <v>0</v>
      </c>
    </row>
    <row r="1907" spans="13:13">
      <c r="M1907" s="2" t="str">
        <f>IFERROR((VLOOKUP(A1907,[1]Délaminage!#REF!,3,)),"0")</f>
        <v>0</v>
      </c>
    </row>
    <row r="1908" spans="13:13">
      <c r="M1908" s="2" t="str">
        <f>IFERROR((VLOOKUP(A1908,[1]Délaminage!#REF!,3,)),"0")</f>
        <v>0</v>
      </c>
    </row>
    <row r="1909" spans="13:13">
      <c r="M1909" s="2" t="str">
        <f>IFERROR((VLOOKUP(A1909,[1]Délaminage!#REF!,3,)),"0")</f>
        <v>0</v>
      </c>
    </row>
    <row r="1910" spans="13:13">
      <c r="M1910" s="2" t="str">
        <f>IFERROR((VLOOKUP(A1910,[1]Délaminage!#REF!,3,)),"0")</f>
        <v>0</v>
      </c>
    </row>
    <row r="1911" spans="13:13">
      <c r="M1911" s="2" t="str">
        <f>IFERROR((VLOOKUP(A1911,[1]Délaminage!#REF!,3,)),"0")</f>
        <v>0</v>
      </c>
    </row>
    <row r="1912" spans="13:13">
      <c r="M1912" s="2" t="str">
        <f>IFERROR((VLOOKUP(A1912,[1]Délaminage!#REF!,3,)),"0")</f>
        <v>0</v>
      </c>
    </row>
    <row r="1913" spans="13:13">
      <c r="M1913" s="2" t="str">
        <f>IFERROR((VLOOKUP(A1913,[1]Délaminage!#REF!,3,)),"0")</f>
        <v>0</v>
      </c>
    </row>
    <row r="1914" spans="13:13">
      <c r="M1914" s="2" t="str">
        <f>IFERROR((VLOOKUP(A1914,[1]Délaminage!#REF!,3,)),"0")</f>
        <v>0</v>
      </c>
    </row>
    <row r="1915" spans="13:13">
      <c r="M1915" s="2" t="str">
        <f>IFERROR((VLOOKUP(A1915,[1]Délaminage!#REF!,3,)),"0")</f>
        <v>0</v>
      </c>
    </row>
    <row r="1916" spans="13:13">
      <c r="M1916" s="2" t="str">
        <f>IFERROR((VLOOKUP(A1916,[1]Délaminage!#REF!,3,)),"0")</f>
        <v>0</v>
      </c>
    </row>
    <row r="1917" spans="13:13">
      <c r="M1917" s="2" t="str">
        <f>IFERROR((VLOOKUP(A1917,[1]Délaminage!#REF!,3,)),"0")</f>
        <v>0</v>
      </c>
    </row>
    <row r="1918" spans="13:13">
      <c r="M1918" s="2" t="str">
        <f>IFERROR((VLOOKUP(A1918,[1]Délaminage!#REF!,3,)),"0")</f>
        <v>0</v>
      </c>
    </row>
    <row r="1919" spans="13:13">
      <c r="M1919" s="2" t="str">
        <f>IFERROR((VLOOKUP(A1919,[1]Délaminage!#REF!,3,)),"0")</f>
        <v>0</v>
      </c>
    </row>
    <row r="1920" spans="13:13">
      <c r="M1920" s="2" t="str">
        <f>IFERROR((VLOOKUP(A1920,[1]Délaminage!#REF!,3,)),"0")</f>
        <v>0</v>
      </c>
    </row>
    <row r="1921" spans="13:13">
      <c r="M1921" s="2" t="str">
        <f>IFERROR((VLOOKUP(A1921,[1]Délaminage!#REF!,3,)),"0")</f>
        <v>0</v>
      </c>
    </row>
    <row r="1922" spans="13:13">
      <c r="M1922" s="2" t="str">
        <f>IFERROR((VLOOKUP(A1922,[1]Délaminage!#REF!,3,)),"0")</f>
        <v>0</v>
      </c>
    </row>
    <row r="1923" spans="13:13">
      <c r="M1923" s="2" t="str">
        <f>IFERROR((VLOOKUP(A1923,[1]Délaminage!#REF!,3,)),"0")</f>
        <v>0</v>
      </c>
    </row>
    <row r="1924" spans="13:13">
      <c r="M1924" s="2" t="str">
        <f>IFERROR((VLOOKUP(A1924,[1]Délaminage!#REF!,3,)),"0")</f>
        <v>0</v>
      </c>
    </row>
    <row r="1925" spans="13:13">
      <c r="M1925" s="2" t="str">
        <f>IFERROR((VLOOKUP(A1925,[1]Délaminage!#REF!,3,)),"0")</f>
        <v>0</v>
      </c>
    </row>
    <row r="1926" spans="13:13">
      <c r="M1926" s="2" t="str">
        <f>IFERROR((VLOOKUP(A1926,[1]Délaminage!#REF!,3,)),"0")</f>
        <v>0</v>
      </c>
    </row>
    <row r="1927" spans="13:13">
      <c r="M1927" s="2" t="str">
        <f>IFERROR((VLOOKUP(A1927,[1]Délaminage!#REF!,3,)),"0")</f>
        <v>0</v>
      </c>
    </row>
    <row r="1928" spans="13:13">
      <c r="M1928" s="2" t="str">
        <f>IFERROR((VLOOKUP(A1928,[1]Délaminage!#REF!,3,)),"0")</f>
        <v>0</v>
      </c>
    </row>
    <row r="1929" spans="13:13">
      <c r="M1929" s="2" t="str">
        <f>IFERROR((VLOOKUP(A1929,[1]Délaminage!#REF!,3,)),"0")</f>
        <v>0</v>
      </c>
    </row>
    <row r="1930" spans="13:13">
      <c r="M1930" s="2" t="str">
        <f>IFERROR((VLOOKUP(A1930,[1]Délaminage!#REF!,3,)),"0")</f>
        <v>0</v>
      </c>
    </row>
    <row r="1931" spans="13:13">
      <c r="M1931" s="2" t="str">
        <f>IFERROR((VLOOKUP(A1931,[1]Délaminage!#REF!,3,)),"0")</f>
        <v>0</v>
      </c>
    </row>
    <row r="1932" spans="13:13">
      <c r="M1932" s="2" t="str">
        <f>IFERROR((VLOOKUP(A1932,[1]Délaminage!#REF!,3,)),"0")</f>
        <v>0</v>
      </c>
    </row>
    <row r="1933" spans="13:13">
      <c r="M1933" s="2" t="str">
        <f>IFERROR((VLOOKUP(A1933,[1]Délaminage!#REF!,3,)),"0")</f>
        <v>0</v>
      </c>
    </row>
    <row r="1934" spans="13:13">
      <c r="M1934" s="2" t="str">
        <f>IFERROR((VLOOKUP(A1934,[1]Délaminage!#REF!,3,)),"0")</f>
        <v>0</v>
      </c>
    </row>
    <row r="1935" spans="13:13">
      <c r="M1935" s="2" t="str">
        <f>IFERROR((VLOOKUP(A1935,[1]Délaminage!#REF!,3,)),"0")</f>
        <v>0</v>
      </c>
    </row>
    <row r="1936" spans="13:13">
      <c r="M1936" s="2" t="str">
        <f>IFERROR((VLOOKUP(A1936,[1]Délaminage!#REF!,3,)),"0")</f>
        <v>0</v>
      </c>
    </row>
    <row r="1937" spans="13:13">
      <c r="M1937" s="2" t="str">
        <f>IFERROR((VLOOKUP(A1937,[1]Délaminage!#REF!,3,)),"0")</f>
        <v>0</v>
      </c>
    </row>
    <row r="1938" spans="13:13">
      <c r="M1938" s="2" t="str">
        <f>IFERROR((VLOOKUP(A1938,[1]Délaminage!#REF!,3,)),"0")</f>
        <v>0</v>
      </c>
    </row>
    <row r="1939" spans="13:13">
      <c r="M1939" s="2" t="str">
        <f>IFERROR((VLOOKUP(A1939,[1]Délaminage!#REF!,3,)),"0")</f>
        <v>0</v>
      </c>
    </row>
    <row r="1940" spans="13:13">
      <c r="M1940" s="2" t="str">
        <f>IFERROR((VLOOKUP(A1940,[1]Délaminage!#REF!,3,)),"0")</f>
        <v>0</v>
      </c>
    </row>
    <row r="1941" spans="13:13">
      <c r="M1941" s="2" t="str">
        <f>IFERROR((VLOOKUP(A1941,[1]Délaminage!#REF!,3,)),"0")</f>
        <v>0</v>
      </c>
    </row>
    <row r="1942" spans="13:13">
      <c r="M1942" s="2" t="str">
        <f>IFERROR((VLOOKUP(A1942,[1]Délaminage!#REF!,3,)),"0")</f>
        <v>0</v>
      </c>
    </row>
    <row r="1943" spans="13:13">
      <c r="M1943" s="2" t="str">
        <f>IFERROR((VLOOKUP(A1943,[1]Délaminage!#REF!,3,)),"0")</f>
        <v>0</v>
      </c>
    </row>
    <row r="1944" spans="13:13">
      <c r="M1944" s="2" t="str">
        <f>IFERROR((VLOOKUP(A1944,[1]Délaminage!#REF!,3,)),"0")</f>
        <v>0</v>
      </c>
    </row>
    <row r="1945" spans="13:13">
      <c r="M1945" s="2" t="str">
        <f>IFERROR((VLOOKUP(A1945,[1]Délaminage!#REF!,3,)),"0")</f>
        <v>0</v>
      </c>
    </row>
    <row r="1946" spans="13:13">
      <c r="M1946" s="2" t="str">
        <f>IFERROR((VLOOKUP(A1946,[1]Délaminage!#REF!,3,)),"0")</f>
        <v>0</v>
      </c>
    </row>
    <row r="1947" spans="13:13">
      <c r="M1947" s="2" t="str">
        <f>IFERROR((VLOOKUP(A1947,[1]Délaminage!#REF!,3,)),"0")</f>
        <v>0</v>
      </c>
    </row>
    <row r="1948" spans="13:13">
      <c r="M1948" s="2" t="str">
        <f>IFERROR((VLOOKUP(A1948,[1]Délaminage!#REF!,3,)),"0")</f>
        <v>0</v>
      </c>
    </row>
    <row r="1949" spans="13:13">
      <c r="M1949" s="2" t="str">
        <f>IFERROR((VLOOKUP(A1949,[1]Délaminage!#REF!,3,)),"0")</f>
        <v>0</v>
      </c>
    </row>
    <row r="1950" spans="13:13">
      <c r="M1950" s="2" t="str">
        <f>IFERROR((VLOOKUP(A1950,[1]Délaminage!#REF!,3,)),"0")</f>
        <v>0</v>
      </c>
    </row>
    <row r="1951" spans="13:13">
      <c r="M1951" s="2" t="str">
        <f>IFERROR((VLOOKUP(A1951,[1]Délaminage!#REF!,3,)),"0")</f>
        <v>0</v>
      </c>
    </row>
    <row r="1952" spans="13:13">
      <c r="M1952" s="2" t="str">
        <f>IFERROR((VLOOKUP(A1952,[1]Délaminage!#REF!,3,)),"0")</f>
        <v>0</v>
      </c>
    </row>
    <row r="1953" spans="13:13">
      <c r="M1953" s="2" t="str">
        <f>IFERROR((VLOOKUP(A1953,[1]Délaminage!#REF!,3,)),"0")</f>
        <v>0</v>
      </c>
    </row>
    <row r="1954" spans="13:13">
      <c r="M1954" s="2" t="str">
        <f>IFERROR((VLOOKUP(A1954,[1]Délaminage!#REF!,3,)),"0")</f>
        <v>0</v>
      </c>
    </row>
    <row r="1955" spans="13:13">
      <c r="M1955" s="2" t="str">
        <f>IFERROR((VLOOKUP(A1955,[1]Délaminage!#REF!,3,)),"0")</f>
        <v>0</v>
      </c>
    </row>
    <row r="1956" spans="13:13">
      <c r="M1956" s="2" t="str">
        <f>IFERROR((VLOOKUP(A1956,[1]Délaminage!#REF!,3,)),"0")</f>
        <v>0</v>
      </c>
    </row>
    <row r="1957" spans="13:13">
      <c r="M1957" s="2" t="str">
        <f>IFERROR((VLOOKUP(A1957,[1]Délaminage!#REF!,3,)),"0")</f>
        <v>0</v>
      </c>
    </row>
    <row r="1958" spans="13:13">
      <c r="M1958" s="2" t="str">
        <f>IFERROR((VLOOKUP(A1958,[1]Délaminage!#REF!,3,)),"0")</f>
        <v>0</v>
      </c>
    </row>
    <row r="1959" spans="13:13">
      <c r="M1959" s="2" t="str">
        <f>IFERROR((VLOOKUP(A1959,[1]Délaminage!#REF!,3,)),"0")</f>
        <v>0</v>
      </c>
    </row>
    <row r="1960" spans="13:13">
      <c r="M1960" s="2" t="str">
        <f>IFERROR((VLOOKUP(A1960,[1]Délaminage!#REF!,3,)),"0")</f>
        <v>0</v>
      </c>
    </row>
    <row r="1961" spans="13:13">
      <c r="M1961" s="2" t="str">
        <f>IFERROR((VLOOKUP(A1961,[1]Délaminage!#REF!,3,)),"0")</f>
        <v>0</v>
      </c>
    </row>
    <row r="1962" spans="13:13">
      <c r="M1962" s="2" t="str">
        <f>IFERROR((VLOOKUP(A1962,[1]Délaminage!#REF!,3,)),"0")</f>
        <v>0</v>
      </c>
    </row>
    <row r="1963" spans="13:13">
      <c r="M1963" s="2" t="str">
        <f>IFERROR((VLOOKUP(A1963,[1]Délaminage!#REF!,3,)),"0")</f>
        <v>0</v>
      </c>
    </row>
    <row r="1964" spans="13:13">
      <c r="M1964" s="2" t="str">
        <f>IFERROR((VLOOKUP(A1964,[1]Délaminage!#REF!,3,)),"0")</f>
        <v>0</v>
      </c>
    </row>
    <row r="1965" spans="13:13">
      <c r="M1965" s="2" t="str">
        <f>IFERROR((VLOOKUP(A1965,[1]Délaminage!#REF!,3,)),"0")</f>
        <v>0</v>
      </c>
    </row>
    <row r="1966" spans="13:13">
      <c r="M1966" s="2" t="str">
        <f>IFERROR((VLOOKUP(A1966,[1]Délaminage!#REF!,3,)),"0")</f>
        <v>0</v>
      </c>
    </row>
    <row r="1967" spans="13:13">
      <c r="M1967" s="2" t="str">
        <f>IFERROR((VLOOKUP(A1967,[1]Délaminage!#REF!,3,)),"0")</f>
        <v>0</v>
      </c>
    </row>
    <row r="1968" spans="13:13">
      <c r="M1968" s="2" t="str">
        <f>IFERROR((VLOOKUP(A1968,[1]Délaminage!#REF!,3,)),"0")</f>
        <v>0</v>
      </c>
    </row>
    <row r="1969" spans="13:13">
      <c r="M1969" s="2" t="str">
        <f>IFERROR((VLOOKUP(A1969,[1]Délaminage!#REF!,3,)),"0")</f>
        <v>0</v>
      </c>
    </row>
    <row r="1970" spans="13:13">
      <c r="M1970" s="2" t="str">
        <f>IFERROR((VLOOKUP(A1970,[1]Délaminage!#REF!,3,)),"0")</f>
        <v>0</v>
      </c>
    </row>
    <row r="1971" spans="13:13">
      <c r="M1971" s="2" t="str">
        <f>IFERROR((VLOOKUP(A1971,[1]Délaminage!#REF!,3,)),"0")</f>
        <v>0</v>
      </c>
    </row>
    <row r="1972" spans="13:13">
      <c r="M1972" s="2" t="str">
        <f>IFERROR((VLOOKUP(A1972,[1]Délaminage!#REF!,3,)),"0")</f>
        <v>0</v>
      </c>
    </row>
    <row r="1973" spans="13:13">
      <c r="M1973" s="2" t="str">
        <f>IFERROR((VLOOKUP(A1973,[1]Délaminage!#REF!,3,)),"0")</f>
        <v>0</v>
      </c>
    </row>
    <row r="1974" spans="13:13">
      <c r="M1974" s="2" t="str">
        <f>IFERROR((VLOOKUP(A1974,[1]Délaminage!#REF!,3,)),"0")</f>
        <v>0</v>
      </c>
    </row>
    <row r="1975" spans="13:13">
      <c r="M1975" s="2" t="str">
        <f>IFERROR((VLOOKUP(A1975,[1]Délaminage!#REF!,3,)),"0")</f>
        <v>0</v>
      </c>
    </row>
    <row r="1976" spans="13:13">
      <c r="M1976" s="2" t="str">
        <f>IFERROR((VLOOKUP(A1976,[1]Délaminage!#REF!,3,)),"0")</f>
        <v>0</v>
      </c>
    </row>
    <row r="1977" spans="13:13">
      <c r="M1977" s="2" t="str">
        <f>IFERROR((VLOOKUP(A1977,[1]Délaminage!#REF!,3,)),"0")</f>
        <v>0</v>
      </c>
    </row>
    <row r="1978" spans="13:13">
      <c r="M1978" s="2" t="str">
        <f>IFERROR((VLOOKUP(A1978,[1]Délaminage!#REF!,3,)),"0")</f>
        <v>0</v>
      </c>
    </row>
    <row r="1979" spans="13:13">
      <c r="M1979" s="2" t="str">
        <f>IFERROR((VLOOKUP(A1979,[1]Délaminage!#REF!,3,)),"0")</f>
        <v>0</v>
      </c>
    </row>
    <row r="1980" spans="13:13">
      <c r="M1980" s="2" t="str">
        <f>IFERROR((VLOOKUP(A1980,[1]Délaminage!#REF!,3,)),"0")</f>
        <v>0</v>
      </c>
    </row>
    <row r="1981" spans="13:13">
      <c r="M1981" s="2" t="str">
        <f>IFERROR((VLOOKUP(A1981,[1]Délaminage!#REF!,3,)),"0")</f>
        <v>0</v>
      </c>
    </row>
    <row r="1982" spans="13:13">
      <c r="M1982" s="2" t="str">
        <f>IFERROR((VLOOKUP(A1982,[1]Délaminage!#REF!,3,)),"0")</f>
        <v>0</v>
      </c>
    </row>
    <row r="1983" spans="13:13">
      <c r="M1983" s="2" t="str">
        <f>IFERROR((VLOOKUP(A1983,[1]Délaminage!#REF!,3,)),"0")</f>
        <v>0</v>
      </c>
    </row>
    <row r="1984" spans="13:13">
      <c r="M1984" s="2" t="str">
        <f>IFERROR((VLOOKUP(A1984,[1]Délaminage!#REF!,3,)),"0")</f>
        <v>0</v>
      </c>
    </row>
    <row r="1985" spans="13:13">
      <c r="M1985" s="2" t="str">
        <f>IFERROR((VLOOKUP(A1985,[1]Délaminage!#REF!,3,)),"0")</f>
        <v>0</v>
      </c>
    </row>
    <row r="1986" spans="13:13">
      <c r="M1986" s="2" t="str">
        <f>IFERROR((VLOOKUP(A1986,[1]Délaminage!#REF!,3,)),"0")</f>
        <v>0</v>
      </c>
    </row>
    <row r="1987" spans="13:13">
      <c r="M1987" s="2" t="str">
        <f>IFERROR((VLOOKUP(A1987,[1]Délaminage!#REF!,3,)),"0")</f>
        <v>0</v>
      </c>
    </row>
    <row r="1988" spans="13:13">
      <c r="M1988" s="2" t="str">
        <f>IFERROR((VLOOKUP(A1988,[1]Délaminage!#REF!,3,)),"0")</f>
        <v>0</v>
      </c>
    </row>
    <row r="1989" spans="13:13">
      <c r="M1989" s="2" t="str">
        <f>IFERROR((VLOOKUP(A1989,[1]Délaminage!#REF!,3,)),"0")</f>
        <v>0</v>
      </c>
    </row>
    <row r="1990" spans="13:13">
      <c r="M1990" s="2" t="str">
        <f>IFERROR((VLOOKUP(A1990,[1]Délaminage!#REF!,3,)),"0")</f>
        <v>0</v>
      </c>
    </row>
    <row r="1991" spans="13:13">
      <c r="M1991" s="2" t="str">
        <f>IFERROR((VLOOKUP(A1991,[1]Délaminage!#REF!,3,)),"0")</f>
        <v>0</v>
      </c>
    </row>
    <row r="1992" spans="13:13">
      <c r="M1992" s="2" t="str">
        <f>IFERROR((VLOOKUP(A1992,[1]Délaminage!#REF!,3,)),"0")</f>
        <v>0</v>
      </c>
    </row>
    <row r="1993" spans="13:13">
      <c r="M1993" s="2" t="str">
        <f>IFERROR((VLOOKUP(A1993,[1]Délaminage!#REF!,3,)),"0")</f>
        <v>0</v>
      </c>
    </row>
    <row r="1994" spans="13:13">
      <c r="M1994" s="2" t="str">
        <f>IFERROR((VLOOKUP(A1994,[1]Délaminage!#REF!,3,)),"0")</f>
        <v>0</v>
      </c>
    </row>
    <row r="1995" spans="13:13">
      <c r="M1995" s="2" t="str">
        <f>IFERROR((VLOOKUP(A1995,[1]Délaminage!#REF!,3,)),"0")</f>
        <v>0</v>
      </c>
    </row>
    <row r="1996" spans="13:13">
      <c r="M1996" s="2" t="str">
        <f>IFERROR((VLOOKUP(A1996,[1]Délaminage!#REF!,3,)),"0")</f>
        <v>0</v>
      </c>
    </row>
    <row r="1997" spans="13:13">
      <c r="M1997" s="2" t="str">
        <f>IFERROR((VLOOKUP(A1997,[1]Délaminage!#REF!,3,)),"0")</f>
        <v>0</v>
      </c>
    </row>
    <row r="1998" spans="13:13">
      <c r="M1998" s="2" t="str">
        <f>IFERROR((VLOOKUP(A1998,[1]Délaminage!#REF!,3,)),"0")</f>
        <v>0</v>
      </c>
    </row>
    <row r="1999" spans="13:13">
      <c r="M1999" s="2" t="str">
        <f>IFERROR((VLOOKUP(A1999,[1]Délaminage!#REF!,3,)),"0")</f>
        <v>0</v>
      </c>
    </row>
    <row r="2000" spans="13:13">
      <c r="M2000" s="2" t="str">
        <f>IFERROR((VLOOKUP(A2000,[1]Délaminage!#REF!,3,)),"0")</f>
        <v>0</v>
      </c>
    </row>
    <row r="2001" spans="13:13">
      <c r="M2001" s="2" t="str">
        <f>IFERROR((VLOOKUP(A2001,[1]Délaminage!#REF!,3,)),"0")</f>
        <v>0</v>
      </c>
    </row>
    <row r="2002" spans="13:13">
      <c r="M2002" s="2" t="str">
        <f>IFERROR((VLOOKUP(A2002,[1]Délaminage!#REF!,3,)),"0")</f>
        <v>0</v>
      </c>
    </row>
    <row r="2003" spans="13:13">
      <c r="M2003" s="2" t="str">
        <f>IFERROR((VLOOKUP(A2003,[1]Délaminage!#REF!,3,)),"0")</f>
        <v>0</v>
      </c>
    </row>
    <row r="2004" spans="13:13">
      <c r="M2004" s="2" t="str">
        <f>IFERROR((VLOOKUP(A2004,[1]Délaminage!#REF!,3,)),"0")</f>
        <v>0</v>
      </c>
    </row>
    <row r="2005" spans="13:13">
      <c r="M2005" s="2" t="str">
        <f>IFERROR((VLOOKUP(A2005,[1]Délaminage!#REF!,3,)),"0")</f>
        <v>0</v>
      </c>
    </row>
    <row r="2006" spans="13:13">
      <c r="M2006" s="2" t="str">
        <f>IFERROR((VLOOKUP(A2006,[1]Délaminage!#REF!,3,)),"0")</f>
        <v>0</v>
      </c>
    </row>
    <row r="2007" spans="13:13">
      <c r="M2007" s="2" t="str">
        <f>IFERROR((VLOOKUP(A2007,[1]Délaminage!#REF!,3,)),"0")</f>
        <v>0</v>
      </c>
    </row>
    <row r="2008" spans="13:13">
      <c r="M2008" s="2" t="str">
        <f>IFERROR((VLOOKUP(A2008,[1]Délaminage!#REF!,3,)),"0")</f>
        <v>0</v>
      </c>
    </row>
    <row r="2009" spans="13:13">
      <c r="M2009" s="2" t="str">
        <f>IFERROR((VLOOKUP(A2009,[1]Délaminage!#REF!,3,)),"0")</f>
        <v>0</v>
      </c>
    </row>
    <row r="2010" spans="13:13">
      <c r="M2010" s="2" t="str">
        <f>IFERROR((VLOOKUP(A2010,[1]Délaminage!#REF!,3,)),"0")</f>
        <v>0</v>
      </c>
    </row>
    <row r="2011" spans="13:13">
      <c r="M2011" s="2" t="str">
        <f>IFERROR((VLOOKUP(A2011,[1]Délaminage!#REF!,3,)),"0")</f>
        <v>0</v>
      </c>
    </row>
    <row r="2012" spans="13:13">
      <c r="M2012" s="2" t="str">
        <f>IFERROR((VLOOKUP(A2012,[1]Délaminage!#REF!,3,)),"0")</f>
        <v>0</v>
      </c>
    </row>
    <row r="2013" spans="13:13">
      <c r="M2013" s="2" t="str">
        <f>IFERROR((VLOOKUP(A2013,[1]Délaminage!#REF!,3,)),"0")</f>
        <v>0</v>
      </c>
    </row>
    <row r="2014" spans="13:13">
      <c r="M2014" s="2" t="str">
        <f>IFERROR((VLOOKUP(A2014,[1]Délaminage!#REF!,3,)),"0")</f>
        <v>0</v>
      </c>
    </row>
    <row r="2015" spans="13:13">
      <c r="M2015" s="2" t="str">
        <f>IFERROR((VLOOKUP(A2015,[1]Délaminage!#REF!,3,)),"0")</f>
        <v>0</v>
      </c>
    </row>
    <row r="2016" spans="13:13">
      <c r="M2016" s="2" t="str">
        <f>IFERROR((VLOOKUP(A2016,[1]Délaminage!#REF!,3,)),"0")</f>
        <v>0</v>
      </c>
    </row>
    <row r="2017" spans="13:13">
      <c r="M2017" s="2" t="str">
        <f>IFERROR((VLOOKUP(A2017,[1]Délaminage!#REF!,3,)),"0")</f>
        <v>0</v>
      </c>
    </row>
    <row r="2018" spans="13:13">
      <c r="M2018" s="2" t="str">
        <f>IFERROR((VLOOKUP(A2018,[1]Délaminage!#REF!,3,)),"0")</f>
        <v>0</v>
      </c>
    </row>
    <row r="2019" spans="13:13">
      <c r="M2019" s="2" t="str">
        <f>IFERROR((VLOOKUP(A2019,[1]Délaminage!#REF!,3,)),"0")</f>
        <v>0</v>
      </c>
    </row>
    <row r="2020" spans="13:13">
      <c r="M2020" s="2" t="str">
        <f>IFERROR((VLOOKUP(A2020,[1]Délaminage!#REF!,3,)),"0")</f>
        <v>0</v>
      </c>
    </row>
    <row r="2021" spans="13:13">
      <c r="M2021" s="2" t="str">
        <f>IFERROR((VLOOKUP(A2021,[1]Délaminage!#REF!,3,)),"0")</f>
        <v>0</v>
      </c>
    </row>
    <row r="2022" spans="13:13">
      <c r="M2022" s="2" t="str">
        <f>IFERROR((VLOOKUP(A2022,[1]Délaminage!#REF!,3,)),"0")</f>
        <v>0</v>
      </c>
    </row>
    <row r="2023" spans="13:13">
      <c r="M2023" s="2" t="str">
        <f>IFERROR((VLOOKUP(A2023,[1]Délaminage!#REF!,3,)),"0")</f>
        <v>0</v>
      </c>
    </row>
    <row r="2024" spans="13:13">
      <c r="M2024" s="2" t="str">
        <f>IFERROR((VLOOKUP(A2024,[1]Délaminage!#REF!,3,)),"0")</f>
        <v>0</v>
      </c>
    </row>
    <row r="2025" spans="13:13">
      <c r="M2025" s="2" t="str">
        <f>IFERROR((VLOOKUP(A2025,[1]Délaminage!#REF!,3,)),"0")</f>
        <v>0</v>
      </c>
    </row>
    <row r="2026" spans="13:13">
      <c r="M2026" s="2" t="str">
        <f>IFERROR((VLOOKUP(A2026,[1]Délaminage!#REF!,3,)),"0")</f>
        <v>0</v>
      </c>
    </row>
    <row r="2027" spans="13:13">
      <c r="M2027" s="2" t="str">
        <f>IFERROR((VLOOKUP(A2027,[1]Délaminage!#REF!,3,)),"0")</f>
        <v>0</v>
      </c>
    </row>
    <row r="2028" spans="13:13">
      <c r="M2028" s="2" t="str">
        <f>IFERROR((VLOOKUP(A2028,[1]Délaminage!#REF!,3,)),"0")</f>
        <v>0</v>
      </c>
    </row>
    <row r="2029" spans="13:13">
      <c r="M2029" s="2" t="str">
        <f>IFERROR((VLOOKUP(A2029,[1]Délaminage!#REF!,3,)),"0")</f>
        <v>0</v>
      </c>
    </row>
    <row r="2030" spans="13:13">
      <c r="M2030" s="2" t="str">
        <f>IFERROR((VLOOKUP(A2030,[1]Délaminage!#REF!,3,)),"0")</f>
        <v>0</v>
      </c>
    </row>
    <row r="2031" spans="13:13">
      <c r="M2031" s="2" t="str">
        <f>IFERROR((VLOOKUP(A2031,[1]Délaminage!#REF!,3,)),"0")</f>
        <v>0</v>
      </c>
    </row>
    <row r="2032" spans="13:13">
      <c r="M2032" s="2" t="str">
        <f>IFERROR((VLOOKUP(A2032,[1]Délaminage!#REF!,3,)),"0")</f>
        <v>0</v>
      </c>
    </row>
    <row r="2033" spans="13:13">
      <c r="M2033" s="2" t="str">
        <f>IFERROR((VLOOKUP(A2033,[1]Délaminage!#REF!,3,)),"0")</f>
        <v>0</v>
      </c>
    </row>
    <row r="2034" spans="13:13">
      <c r="M2034" s="2" t="str">
        <f>IFERROR((VLOOKUP(A2034,[1]Délaminage!#REF!,3,)),"0")</f>
        <v>0</v>
      </c>
    </row>
    <row r="2035" spans="13:13">
      <c r="M2035" s="2" t="str">
        <f>IFERROR((VLOOKUP(A2035,[1]Délaminage!#REF!,3,)),"0")</f>
        <v>0</v>
      </c>
    </row>
    <row r="2036" spans="13:13">
      <c r="M2036" s="2" t="str">
        <f>IFERROR((VLOOKUP(A2036,[1]Délaminage!#REF!,3,)),"0")</f>
        <v>0</v>
      </c>
    </row>
    <row r="2037" spans="13:13">
      <c r="M2037" s="2" t="str">
        <f>IFERROR((VLOOKUP(A2037,[1]Délaminage!#REF!,3,)),"0")</f>
        <v>0</v>
      </c>
    </row>
    <row r="2038" spans="13:13">
      <c r="M2038" s="2" t="str">
        <f>IFERROR((VLOOKUP(A2038,[1]Délaminage!#REF!,3,)),"0")</f>
        <v>0</v>
      </c>
    </row>
    <row r="2039" spans="13:13">
      <c r="M2039" s="2" t="str">
        <f>IFERROR((VLOOKUP(A2039,[1]Délaminage!#REF!,3,)),"0")</f>
        <v>0</v>
      </c>
    </row>
    <row r="2040" spans="13:13">
      <c r="M2040" s="2" t="str">
        <f>IFERROR((VLOOKUP(A2040,[1]Délaminage!#REF!,3,)),"0")</f>
        <v>0</v>
      </c>
    </row>
    <row r="2041" spans="13:13">
      <c r="M2041" s="2" t="str">
        <f>IFERROR((VLOOKUP(A2041,[1]Délaminage!#REF!,3,)),"0")</f>
        <v>0</v>
      </c>
    </row>
    <row r="2042" spans="13:13">
      <c r="M2042" s="2" t="str">
        <f>IFERROR((VLOOKUP(A2042,[1]Délaminage!#REF!,3,)),"0")</f>
        <v>0</v>
      </c>
    </row>
    <row r="2043" spans="13:13">
      <c r="M2043" s="2" t="str">
        <f>IFERROR((VLOOKUP(A2043,[1]Délaminage!#REF!,3,)),"0")</f>
        <v>0</v>
      </c>
    </row>
    <row r="2044" spans="13:13">
      <c r="M2044" s="2" t="str">
        <f>IFERROR((VLOOKUP(A2044,[1]Délaminage!#REF!,3,)),"0")</f>
        <v>0</v>
      </c>
    </row>
    <row r="2045" spans="13:13">
      <c r="M2045" s="2" t="str">
        <f>IFERROR((VLOOKUP(A2045,[1]Délaminage!#REF!,3,)),"0")</f>
        <v>0</v>
      </c>
    </row>
    <row r="2046" spans="13:13">
      <c r="M2046" s="2" t="str">
        <f>IFERROR((VLOOKUP(A2046,[1]Délaminage!#REF!,3,)),"0")</f>
        <v>0</v>
      </c>
    </row>
    <row r="2047" spans="13:13">
      <c r="M2047" s="2" t="str">
        <f>IFERROR((VLOOKUP(A2047,[1]Délaminage!#REF!,3,)),"0")</f>
        <v>0</v>
      </c>
    </row>
    <row r="2048" spans="13:13">
      <c r="M2048" s="2" t="str">
        <f>IFERROR((VLOOKUP(A2048,[1]Délaminage!#REF!,3,)),"0")</f>
        <v>0</v>
      </c>
    </row>
    <row r="2049" spans="13:13">
      <c r="M2049" s="2" t="str">
        <f>IFERROR((VLOOKUP(A2049,[1]Délaminage!#REF!,3,)),"0")</f>
        <v>0</v>
      </c>
    </row>
    <row r="2050" spans="13:13">
      <c r="M2050" s="2" t="str">
        <f>IFERROR((VLOOKUP(A2050,[1]Délaminage!#REF!,3,)),"0")</f>
        <v>0</v>
      </c>
    </row>
    <row r="2051" spans="13:13">
      <c r="M2051" s="2" t="str">
        <f>IFERROR((VLOOKUP(A2051,[1]Délaminage!#REF!,3,)),"0")</f>
        <v>0</v>
      </c>
    </row>
    <row r="2052" spans="13:13">
      <c r="M2052" s="2" t="str">
        <f>IFERROR((VLOOKUP(A2052,[1]Délaminage!#REF!,3,)),"0")</f>
        <v>0</v>
      </c>
    </row>
    <row r="2053" spans="13:13">
      <c r="M2053" s="2" t="str">
        <f>IFERROR((VLOOKUP(A2053,[1]Délaminage!#REF!,3,)),"0")</f>
        <v>0</v>
      </c>
    </row>
    <row r="2054" spans="13:13">
      <c r="M2054" s="2" t="str">
        <f>IFERROR((VLOOKUP(A2054,[1]Délaminage!#REF!,3,)),"0")</f>
        <v>0</v>
      </c>
    </row>
    <row r="2055" spans="13:13">
      <c r="M2055" s="2" t="str">
        <f>IFERROR((VLOOKUP(A2055,[1]Délaminage!#REF!,3,)),"0")</f>
        <v>0</v>
      </c>
    </row>
    <row r="2056" spans="13:13">
      <c r="M2056" s="2" t="str">
        <f>IFERROR((VLOOKUP(A2056,[1]Délaminage!#REF!,3,)),"0")</f>
        <v>0</v>
      </c>
    </row>
    <row r="2057" spans="13:13">
      <c r="M2057" s="2" t="str">
        <f>IFERROR((VLOOKUP(A2057,[1]Délaminage!#REF!,3,)),"0")</f>
        <v>0</v>
      </c>
    </row>
    <row r="2058" spans="13:13">
      <c r="M2058" s="2" t="str">
        <f>IFERROR((VLOOKUP(A2058,[1]Délaminage!#REF!,3,)),"0")</f>
        <v>0</v>
      </c>
    </row>
    <row r="2059" spans="13:13">
      <c r="M2059" s="2" t="str">
        <f>IFERROR((VLOOKUP(A2059,[1]Délaminage!#REF!,3,)),"0")</f>
        <v>0</v>
      </c>
    </row>
    <row r="2060" spans="13:13">
      <c r="M2060" s="2" t="str">
        <f>IFERROR((VLOOKUP(A2060,[1]Délaminage!#REF!,3,)),"0")</f>
        <v>0</v>
      </c>
    </row>
    <row r="2061" spans="13:13">
      <c r="M2061" s="2" t="str">
        <f>IFERROR((VLOOKUP(A2061,[1]Délaminage!#REF!,3,)),"0")</f>
        <v>0</v>
      </c>
    </row>
    <row r="2062" spans="13:13">
      <c r="M2062" s="2" t="str">
        <f>IFERROR((VLOOKUP(A2062,[1]Délaminage!#REF!,3,)),"0")</f>
        <v>0</v>
      </c>
    </row>
    <row r="2063" spans="13:13">
      <c r="M2063" s="2" t="str">
        <f>IFERROR((VLOOKUP(A2063,[1]Délaminage!#REF!,3,)),"0")</f>
        <v>0</v>
      </c>
    </row>
    <row r="2064" spans="13:13">
      <c r="M2064" s="2" t="str">
        <f>IFERROR((VLOOKUP(A2064,[1]Délaminage!#REF!,3,)),"0")</f>
        <v>0</v>
      </c>
    </row>
    <row r="2065" spans="13:13">
      <c r="M2065" s="2" t="str">
        <f>IFERROR((VLOOKUP(A2065,[1]Délaminage!#REF!,3,)),"0")</f>
        <v>0</v>
      </c>
    </row>
    <row r="2066" spans="13:13">
      <c r="M2066" s="2" t="str">
        <f>IFERROR((VLOOKUP(A2066,[1]Délaminage!#REF!,3,)),"0")</f>
        <v>0</v>
      </c>
    </row>
    <row r="2067" spans="13:13">
      <c r="M2067" s="2" t="str">
        <f>IFERROR((VLOOKUP(A2067,[1]Délaminage!#REF!,3,)),"0")</f>
        <v>0</v>
      </c>
    </row>
    <row r="2068" spans="13:13">
      <c r="M2068" s="2" t="str">
        <f>IFERROR((VLOOKUP(A2068,[1]Délaminage!#REF!,3,)),"0")</f>
        <v>0</v>
      </c>
    </row>
    <row r="2069" spans="13:13">
      <c r="M2069" s="2" t="str">
        <f>IFERROR((VLOOKUP(A2069,[1]Délaminage!#REF!,3,)),"0")</f>
        <v>0</v>
      </c>
    </row>
    <row r="2070" spans="13:13">
      <c r="M2070" s="2" t="str">
        <f>IFERROR((VLOOKUP(A2070,[1]Délaminage!#REF!,3,)),"0")</f>
        <v>0</v>
      </c>
    </row>
    <row r="2071" spans="13:13">
      <c r="M2071" s="2" t="str">
        <f>IFERROR((VLOOKUP(A2071,[1]Délaminage!#REF!,3,)),"0")</f>
        <v>0</v>
      </c>
    </row>
    <row r="2072" spans="13:13">
      <c r="M2072" s="2" t="str">
        <f>IFERROR((VLOOKUP(A2072,[1]Délaminage!#REF!,3,)),"0")</f>
        <v>0</v>
      </c>
    </row>
    <row r="2073" spans="13:13">
      <c r="M2073" s="2" t="str">
        <f>IFERROR((VLOOKUP(A2073,[1]Délaminage!#REF!,3,)),"0")</f>
        <v>0</v>
      </c>
    </row>
    <row r="2074" spans="13:13">
      <c r="M2074" s="2" t="str">
        <f>IFERROR((VLOOKUP(A2074,[1]Délaminage!#REF!,3,)),"0")</f>
        <v>0</v>
      </c>
    </row>
    <row r="2075" spans="13:13">
      <c r="M2075" s="2" t="str">
        <f>IFERROR((VLOOKUP(A2075,[1]Délaminage!#REF!,3,)),"0")</f>
        <v>0</v>
      </c>
    </row>
    <row r="2076" spans="13:13">
      <c r="M2076" s="2" t="str">
        <f>IFERROR((VLOOKUP(A2076,[1]Délaminage!#REF!,3,)),"0")</f>
        <v>0</v>
      </c>
    </row>
    <row r="2077" spans="13:13">
      <c r="M2077" s="2" t="str">
        <f>IFERROR((VLOOKUP(A2077,[1]Délaminage!#REF!,3,)),"0")</f>
        <v>0</v>
      </c>
    </row>
    <row r="2078" spans="13:13">
      <c r="M2078" s="2" t="str">
        <f>IFERROR((VLOOKUP(A2078,[1]Délaminage!#REF!,3,)),"0")</f>
        <v>0</v>
      </c>
    </row>
    <row r="2079" spans="13:13">
      <c r="M2079" s="2" t="str">
        <f>IFERROR((VLOOKUP(A2079,[1]Délaminage!#REF!,3,)),"0")</f>
        <v>0</v>
      </c>
    </row>
    <row r="2080" spans="13:13">
      <c r="M2080" s="2" t="str">
        <f>IFERROR((VLOOKUP(A2080,[1]Délaminage!#REF!,3,)),"0")</f>
        <v>0</v>
      </c>
    </row>
    <row r="2081" spans="13:13">
      <c r="M2081" s="2" t="str">
        <f>IFERROR((VLOOKUP(A2081,[1]Délaminage!#REF!,3,)),"0")</f>
        <v>0</v>
      </c>
    </row>
    <row r="2082" spans="13:13">
      <c r="M2082" s="2" t="str">
        <f>IFERROR((VLOOKUP(A2082,[1]Délaminage!#REF!,3,)),"0")</f>
        <v>0</v>
      </c>
    </row>
    <row r="2083" spans="13:13">
      <c r="M2083" s="2" t="str">
        <f>IFERROR((VLOOKUP(A2083,[1]Délaminage!#REF!,3,)),"0")</f>
        <v>0</v>
      </c>
    </row>
    <row r="2084" spans="13:13">
      <c r="M2084" s="2" t="str">
        <f>IFERROR((VLOOKUP(A2084,[1]Délaminage!#REF!,3,)),"0")</f>
        <v>0</v>
      </c>
    </row>
    <row r="2085" spans="13:13">
      <c r="M2085" s="2" t="str">
        <f>IFERROR((VLOOKUP(A2085,[1]Délaminage!#REF!,3,)),"0")</f>
        <v>0</v>
      </c>
    </row>
    <row r="2086" spans="13:13">
      <c r="M2086" s="2" t="str">
        <f>IFERROR((VLOOKUP(A2086,[1]Délaminage!#REF!,3,)),"0")</f>
        <v>0</v>
      </c>
    </row>
    <row r="2087" spans="13:13">
      <c r="M2087" s="2" t="str">
        <f>IFERROR((VLOOKUP(A2087,[1]Délaminage!#REF!,3,)),"0")</f>
        <v>0</v>
      </c>
    </row>
    <row r="2088" spans="13:13">
      <c r="M2088" s="2" t="str">
        <f>IFERROR((VLOOKUP(A2088,[1]Délaminage!#REF!,3,)),"0")</f>
        <v>0</v>
      </c>
    </row>
    <row r="2089" spans="13:13">
      <c r="M2089" s="2" t="str">
        <f>IFERROR((VLOOKUP(A2089,[1]Délaminage!#REF!,3,)),"0")</f>
        <v>0</v>
      </c>
    </row>
    <row r="2090" spans="13:13">
      <c r="M2090" s="2" t="str">
        <f>IFERROR((VLOOKUP(A2090,[1]Délaminage!#REF!,3,)),"0")</f>
        <v>0</v>
      </c>
    </row>
    <row r="2091" spans="13:13">
      <c r="M2091" s="2" t="str">
        <f>IFERROR((VLOOKUP(A2091,[1]Délaminage!#REF!,3,)),"0")</f>
        <v>0</v>
      </c>
    </row>
    <row r="2092" spans="13:13">
      <c r="M2092" s="2" t="str">
        <f>IFERROR((VLOOKUP(A2092,[1]Délaminage!#REF!,3,)),"0")</f>
        <v>0</v>
      </c>
    </row>
    <row r="2093" spans="13:13">
      <c r="M2093" s="2" t="str">
        <f>IFERROR((VLOOKUP(A2093,[1]Délaminage!#REF!,3,)),"0")</f>
        <v>0</v>
      </c>
    </row>
    <row r="2094" spans="13:13">
      <c r="M2094" s="2" t="str">
        <f>IFERROR((VLOOKUP(A2094,[1]Délaminage!#REF!,3,)),"0")</f>
        <v>0</v>
      </c>
    </row>
    <row r="2095" spans="13:13">
      <c r="M2095" s="2" t="str">
        <f>IFERROR((VLOOKUP(A2095,[1]Délaminage!#REF!,3,)),"0")</f>
        <v>0</v>
      </c>
    </row>
    <row r="2096" spans="13:13">
      <c r="M2096" s="2" t="str">
        <f>IFERROR((VLOOKUP(A2096,[1]Délaminage!#REF!,3,)),"0")</f>
        <v>0</v>
      </c>
    </row>
    <row r="2097" spans="13:13">
      <c r="M2097" s="2" t="str">
        <f>IFERROR((VLOOKUP(A2097,[1]Délaminage!#REF!,3,)),"0")</f>
        <v>0</v>
      </c>
    </row>
    <row r="2098" spans="13:13">
      <c r="M2098" s="2" t="str">
        <f>IFERROR((VLOOKUP(A2098,[1]Délaminage!#REF!,3,)),"0")</f>
        <v>0</v>
      </c>
    </row>
    <row r="2099" spans="13:13">
      <c r="M2099" s="2" t="str">
        <f>IFERROR((VLOOKUP(A2099,[1]Délaminage!#REF!,3,)),"0")</f>
        <v>0</v>
      </c>
    </row>
    <row r="2100" spans="13:13">
      <c r="M2100" s="2" t="str">
        <f>IFERROR((VLOOKUP(A2100,[1]Délaminage!#REF!,3,)),"0")</f>
        <v>0</v>
      </c>
    </row>
    <row r="2101" spans="13:13">
      <c r="M2101" s="2" t="str">
        <f>IFERROR((VLOOKUP(A2101,[1]Délaminage!#REF!,3,)),"0")</f>
        <v>0</v>
      </c>
    </row>
    <row r="2102" spans="13:13">
      <c r="M2102" s="2" t="str">
        <f>IFERROR((VLOOKUP(A2102,[1]Délaminage!#REF!,3,)),"0")</f>
        <v>0</v>
      </c>
    </row>
    <row r="2103" spans="13:13">
      <c r="M2103" s="2" t="str">
        <f>IFERROR((VLOOKUP(A2103,[1]Délaminage!#REF!,3,)),"0")</f>
        <v>0</v>
      </c>
    </row>
    <row r="2104" spans="13:13">
      <c r="M2104" s="2" t="str">
        <f>IFERROR((VLOOKUP(A2104,[1]Délaminage!#REF!,3,)),"0")</f>
        <v>0</v>
      </c>
    </row>
    <row r="2105" spans="13:13">
      <c r="M2105" s="2" t="str">
        <f>IFERROR((VLOOKUP(A2105,[1]Délaminage!#REF!,3,)),"0")</f>
        <v>0</v>
      </c>
    </row>
    <row r="2106" spans="13:13">
      <c r="M2106" s="2" t="str">
        <f>IFERROR((VLOOKUP(A2106,[1]Délaminage!#REF!,3,)),"0")</f>
        <v>0</v>
      </c>
    </row>
    <row r="2107" spans="13:13">
      <c r="M2107" s="2" t="str">
        <f>IFERROR((VLOOKUP(A2107,[1]Délaminage!#REF!,3,)),"0")</f>
        <v>0</v>
      </c>
    </row>
    <row r="2108" spans="13:13">
      <c r="M2108" s="2" t="str">
        <f>IFERROR((VLOOKUP(A2108,[1]Délaminage!#REF!,3,)),"0")</f>
        <v>0</v>
      </c>
    </row>
    <row r="2109" spans="13:13">
      <c r="M2109" s="2" t="str">
        <f>IFERROR((VLOOKUP(A2109,[1]Délaminage!#REF!,3,)),"0")</f>
        <v>0</v>
      </c>
    </row>
    <row r="2110" spans="13:13">
      <c r="M2110" s="2" t="str">
        <f>IFERROR((VLOOKUP(A2110,[1]Délaminage!#REF!,3,)),"0")</f>
        <v>0</v>
      </c>
    </row>
    <row r="2111" spans="13:13">
      <c r="M2111" s="2" t="str">
        <f>IFERROR((VLOOKUP(A2111,[1]Délaminage!#REF!,3,)),"0")</f>
        <v>0</v>
      </c>
    </row>
    <row r="2112" spans="13:13">
      <c r="M2112" s="2" t="str">
        <f>IFERROR((VLOOKUP(A2112,[1]Délaminage!#REF!,3,)),"0")</f>
        <v>0</v>
      </c>
    </row>
    <row r="2113" spans="13:13">
      <c r="M2113" s="2" t="str">
        <f>IFERROR((VLOOKUP(A2113,[1]Délaminage!#REF!,3,)),"0")</f>
        <v>0</v>
      </c>
    </row>
    <row r="2114" spans="13:13">
      <c r="M2114" s="2" t="str">
        <f>IFERROR((VLOOKUP(A2114,[1]Délaminage!#REF!,3,)),"0")</f>
        <v>0</v>
      </c>
    </row>
    <row r="2115" spans="13:13">
      <c r="M2115" s="2" t="str">
        <f>IFERROR((VLOOKUP(A2115,[1]Délaminage!#REF!,3,)),"0")</f>
        <v>0</v>
      </c>
    </row>
    <row r="2116" spans="13:13">
      <c r="M2116" s="2" t="str">
        <f>IFERROR((VLOOKUP(A2116,[1]Délaminage!#REF!,3,)),"0")</f>
        <v>0</v>
      </c>
    </row>
    <row r="2117" spans="13:13">
      <c r="M2117" s="2" t="str">
        <f>IFERROR((VLOOKUP(A2117,[1]Délaminage!#REF!,3,)),"0")</f>
        <v>0</v>
      </c>
    </row>
    <row r="2118" spans="13:13">
      <c r="M2118" s="2" t="str">
        <f>IFERROR((VLOOKUP(A2118,[1]Délaminage!#REF!,3,)),"0")</f>
        <v>0</v>
      </c>
    </row>
    <row r="2119" spans="13:13">
      <c r="M2119" s="2" t="str">
        <f>IFERROR((VLOOKUP(A2119,[1]Délaminage!#REF!,3,)),"0")</f>
        <v>0</v>
      </c>
    </row>
    <row r="2120" spans="13:13">
      <c r="M2120" s="2" t="str">
        <f>IFERROR((VLOOKUP(A2120,[1]Délaminage!#REF!,3,)),"0")</f>
        <v>0</v>
      </c>
    </row>
    <row r="2121" spans="13:13">
      <c r="M2121" s="2" t="str">
        <f>IFERROR((VLOOKUP(A2121,[1]Délaminage!#REF!,3,)),"0")</f>
        <v>0</v>
      </c>
    </row>
    <row r="2122" spans="13:13">
      <c r="M2122" s="2" t="str">
        <f>IFERROR((VLOOKUP(A2122,[1]Délaminage!#REF!,3,)),"0")</f>
        <v>0</v>
      </c>
    </row>
    <row r="2123" spans="13:13">
      <c r="M2123" s="2" t="str">
        <f>IFERROR((VLOOKUP(A2123,[1]Délaminage!#REF!,3,)),"0")</f>
        <v>0</v>
      </c>
    </row>
    <row r="2124" spans="13:13">
      <c r="M2124" s="2" t="str">
        <f>IFERROR((VLOOKUP(A2124,[1]Délaminage!#REF!,3,)),"0")</f>
        <v>0</v>
      </c>
    </row>
    <row r="2125" spans="13:13">
      <c r="M2125" s="2" t="str">
        <f>IFERROR((VLOOKUP(A2125,[1]Délaminage!#REF!,3,)),"0")</f>
        <v>0</v>
      </c>
    </row>
    <row r="2126" spans="13:13">
      <c r="M2126" s="2" t="str">
        <f>IFERROR((VLOOKUP(A2126,[1]Délaminage!#REF!,3,)),"0")</f>
        <v>0</v>
      </c>
    </row>
    <row r="2127" spans="13:13">
      <c r="M2127" s="2" t="str">
        <f>IFERROR((VLOOKUP(A2127,[1]Délaminage!#REF!,3,)),"0")</f>
        <v>0</v>
      </c>
    </row>
    <row r="2128" spans="13:13">
      <c r="M2128" s="2" t="str">
        <f>IFERROR((VLOOKUP(A2128,[1]Délaminage!#REF!,3,)),"0")</f>
        <v>0</v>
      </c>
    </row>
    <row r="2129" spans="13:13">
      <c r="M2129" s="2" t="str">
        <f>IFERROR((VLOOKUP(A2129,[1]Délaminage!#REF!,3,)),"0")</f>
        <v>0</v>
      </c>
    </row>
    <row r="2130" spans="13:13">
      <c r="M2130" s="2" t="str">
        <f>IFERROR((VLOOKUP(A2130,[1]Délaminage!#REF!,3,)),"0")</f>
        <v>0</v>
      </c>
    </row>
    <row r="2131" spans="13:13">
      <c r="M2131" s="2" t="str">
        <f>IFERROR((VLOOKUP(A2131,[1]Délaminage!#REF!,3,)),"0")</f>
        <v>0</v>
      </c>
    </row>
    <row r="2132" spans="13:13">
      <c r="M2132" s="2" t="str">
        <f>IFERROR((VLOOKUP(A2132,[1]Délaminage!#REF!,3,)),"0")</f>
        <v>0</v>
      </c>
    </row>
    <row r="2133" spans="13:13">
      <c r="M2133" s="2" t="str">
        <f>IFERROR((VLOOKUP(A2133,[1]Délaminage!#REF!,3,)),"0")</f>
        <v>0</v>
      </c>
    </row>
    <row r="2134" spans="13:13">
      <c r="M2134" s="2" t="str">
        <f>IFERROR((VLOOKUP(A2134,[1]Délaminage!#REF!,3,)),"0")</f>
        <v>0</v>
      </c>
    </row>
    <row r="2135" spans="13:13">
      <c r="M2135" s="2" t="str">
        <f>IFERROR((VLOOKUP(A2135,[1]Délaminage!#REF!,3,)),"0")</f>
        <v>0</v>
      </c>
    </row>
    <row r="2136" spans="13:13">
      <c r="M2136" s="2" t="str">
        <f>IFERROR((VLOOKUP(A2136,[1]Délaminage!#REF!,3,)),"0")</f>
        <v>0</v>
      </c>
    </row>
    <row r="2137" spans="13:13">
      <c r="M2137" s="2" t="str">
        <f>IFERROR((VLOOKUP(A2137,[1]Délaminage!#REF!,3,)),"0")</f>
        <v>0</v>
      </c>
    </row>
    <row r="2138" spans="13:13">
      <c r="M2138" s="2" t="str">
        <f>IFERROR((VLOOKUP(A2138,[1]Délaminage!#REF!,3,)),"0")</f>
        <v>0</v>
      </c>
    </row>
    <row r="2139" spans="13:13">
      <c r="M2139" s="2" t="str">
        <f>IFERROR((VLOOKUP(A2139,[1]Délaminage!#REF!,3,)),"0")</f>
        <v>0</v>
      </c>
    </row>
    <row r="2140" spans="13:13">
      <c r="M2140" s="2" t="str">
        <f>IFERROR((VLOOKUP(A2140,[1]Délaminage!#REF!,3,)),"0")</f>
        <v>0</v>
      </c>
    </row>
    <row r="2141" spans="13:13">
      <c r="M2141" s="2" t="str">
        <f>IFERROR((VLOOKUP(A2141,[1]Délaminage!#REF!,3,)),"0")</f>
        <v>0</v>
      </c>
    </row>
    <row r="2142" spans="13:13">
      <c r="M2142" s="2" t="str">
        <f>IFERROR((VLOOKUP(A2142,[1]Délaminage!#REF!,3,)),"0")</f>
        <v>0</v>
      </c>
    </row>
    <row r="2143" spans="13:13">
      <c r="M2143" s="2" t="str">
        <f>IFERROR((VLOOKUP(A2143,[1]Délaminage!#REF!,3,)),"0")</f>
        <v>0</v>
      </c>
    </row>
    <row r="2144" spans="13:13">
      <c r="M2144" s="2" t="str">
        <f>IFERROR((VLOOKUP(A2144,[1]Délaminage!#REF!,3,)),"0")</f>
        <v>0</v>
      </c>
    </row>
    <row r="2145" spans="13:13">
      <c r="M2145" s="2" t="str">
        <f>IFERROR((VLOOKUP(A2145,[1]Délaminage!#REF!,3,)),"0")</f>
        <v>0</v>
      </c>
    </row>
    <row r="2146" spans="13:13">
      <c r="M2146" s="2" t="str">
        <f>IFERROR((VLOOKUP(A2146,[1]Délaminage!#REF!,3,)),"0")</f>
        <v>0</v>
      </c>
    </row>
    <row r="2147" spans="13:13">
      <c r="M2147" s="2" t="str">
        <f>IFERROR((VLOOKUP(A2147,[1]Délaminage!#REF!,3,)),"0")</f>
        <v>0</v>
      </c>
    </row>
    <row r="2148" spans="13:13">
      <c r="M2148" s="2" t="str">
        <f>IFERROR((VLOOKUP(A2148,[1]Délaminage!#REF!,3,)),"0")</f>
        <v>0</v>
      </c>
    </row>
    <row r="2149" spans="13:13">
      <c r="M2149" s="2" t="str">
        <f>IFERROR((VLOOKUP(A2149,[1]Délaminage!#REF!,3,)),"0")</f>
        <v>0</v>
      </c>
    </row>
    <row r="2150" spans="13:13">
      <c r="M2150" s="2" t="str">
        <f>IFERROR((VLOOKUP(A2150,[1]Délaminage!#REF!,3,)),"0")</f>
        <v>0</v>
      </c>
    </row>
    <row r="2151" spans="13:13">
      <c r="M2151" s="2" t="str">
        <f>IFERROR((VLOOKUP(A2151,[1]Délaminage!#REF!,3,)),"0")</f>
        <v>0</v>
      </c>
    </row>
    <row r="2152" spans="13:13">
      <c r="M2152" s="2" t="str">
        <f>IFERROR((VLOOKUP(A2152,[1]Délaminage!#REF!,3,)),"0")</f>
        <v>0</v>
      </c>
    </row>
    <row r="2153" spans="13:13">
      <c r="M2153" s="2" t="str">
        <f>IFERROR((VLOOKUP(A2153,[1]Délaminage!#REF!,3,)),"0")</f>
        <v>0</v>
      </c>
    </row>
    <row r="2154" spans="13:13">
      <c r="M2154" s="2" t="str">
        <f>IFERROR((VLOOKUP(A2154,[1]Délaminage!#REF!,3,)),"0")</f>
        <v>0</v>
      </c>
    </row>
    <row r="2155" spans="13:13">
      <c r="M2155" s="2" t="str">
        <f>IFERROR((VLOOKUP(A2155,[1]Délaminage!#REF!,3,)),"0")</f>
        <v>0</v>
      </c>
    </row>
    <row r="2156" spans="13:13">
      <c r="M2156" s="2" t="str">
        <f>IFERROR((VLOOKUP(A2156,[1]Délaminage!#REF!,3,)),"0")</f>
        <v>0</v>
      </c>
    </row>
    <row r="2157" spans="13:13">
      <c r="M2157" s="2" t="str">
        <f>IFERROR((VLOOKUP(A2157,[1]Délaminage!#REF!,3,)),"0")</f>
        <v>0</v>
      </c>
    </row>
    <row r="2158" spans="13:13">
      <c r="M2158" s="2" t="str">
        <f>IFERROR((VLOOKUP(A2158,[1]Délaminage!#REF!,3,)),"0")</f>
        <v>0</v>
      </c>
    </row>
    <row r="2159" spans="13:13">
      <c r="M2159" s="2" t="str">
        <f>IFERROR((VLOOKUP(A2159,[1]Délaminage!#REF!,3,)),"0")</f>
        <v>0</v>
      </c>
    </row>
    <row r="2160" spans="13:13">
      <c r="M2160" s="2" t="str">
        <f>IFERROR((VLOOKUP(A2160,[1]Délaminage!#REF!,3,)),"0")</f>
        <v>0</v>
      </c>
    </row>
    <row r="2161" spans="13:13">
      <c r="M2161" s="2" t="str">
        <f>IFERROR((VLOOKUP(A2161,[1]Délaminage!#REF!,3,)),"0")</f>
        <v>0</v>
      </c>
    </row>
    <row r="2162" spans="13:13">
      <c r="M2162" s="2" t="str">
        <f>IFERROR((VLOOKUP(A2162,[1]Délaminage!#REF!,3,)),"0")</f>
        <v>0</v>
      </c>
    </row>
    <row r="2163" spans="13:13">
      <c r="M2163" s="2" t="str">
        <f>IFERROR((VLOOKUP(A2163,[1]Délaminage!#REF!,3,)),"0")</f>
        <v>0</v>
      </c>
    </row>
    <row r="2164" spans="13:13">
      <c r="M2164" s="2" t="str">
        <f>IFERROR((VLOOKUP(A2164,[1]Délaminage!#REF!,3,)),"0")</f>
        <v>0</v>
      </c>
    </row>
    <row r="2165" spans="13:13">
      <c r="M2165" s="2" t="str">
        <f>IFERROR((VLOOKUP(A2165,[1]Délaminage!#REF!,3,)),"0")</f>
        <v>0</v>
      </c>
    </row>
    <row r="2166" spans="13:13">
      <c r="M2166" s="2" t="str">
        <f>IFERROR((VLOOKUP(A2166,[1]Délaminage!#REF!,3,)),"0")</f>
        <v>0</v>
      </c>
    </row>
    <row r="2167" spans="13:13">
      <c r="M2167" s="2" t="str">
        <f>IFERROR((VLOOKUP(A2167,[1]Délaminage!#REF!,3,)),"0")</f>
        <v>0</v>
      </c>
    </row>
    <row r="2168" spans="13:13">
      <c r="M2168" s="2" t="str">
        <f>IFERROR((VLOOKUP(A2168,[1]Délaminage!#REF!,3,)),"0")</f>
        <v>0</v>
      </c>
    </row>
    <row r="2169" spans="13:13">
      <c r="M2169" s="2" t="str">
        <f>IFERROR((VLOOKUP(A2169,[1]Délaminage!#REF!,3,)),"0")</f>
        <v>0</v>
      </c>
    </row>
    <row r="2170" spans="13:13">
      <c r="M2170" s="2" t="str">
        <f>IFERROR((VLOOKUP(A2170,[1]Délaminage!#REF!,3,)),"0")</f>
        <v>0</v>
      </c>
    </row>
    <row r="2171" spans="13:13">
      <c r="M2171" s="2" t="str">
        <f>IFERROR((VLOOKUP(A2171,[1]Délaminage!#REF!,3,)),"0")</f>
        <v>0</v>
      </c>
    </row>
    <row r="2172" spans="13:13">
      <c r="M2172" s="2" t="str">
        <f>IFERROR((VLOOKUP(A2172,[1]Délaminage!#REF!,3,)),"0")</f>
        <v>0</v>
      </c>
    </row>
    <row r="2173" spans="13:13">
      <c r="M2173" s="2" t="str">
        <f>IFERROR((VLOOKUP(A2173,[1]Délaminage!#REF!,3,)),"0")</f>
        <v>0</v>
      </c>
    </row>
    <row r="2174" spans="13:13">
      <c r="M2174" s="2" t="str">
        <f>IFERROR((VLOOKUP(A2174,[1]Délaminage!#REF!,3,)),"0")</f>
        <v>0</v>
      </c>
    </row>
    <row r="2175" spans="13:13">
      <c r="M2175" s="2" t="str">
        <f>IFERROR((VLOOKUP(A2175,[1]Délaminage!#REF!,3,)),"0")</f>
        <v>0</v>
      </c>
    </row>
    <row r="2176" spans="13:13">
      <c r="M2176" s="2" t="str">
        <f>IFERROR((VLOOKUP(A2176,[1]Délaminage!#REF!,3,)),"0")</f>
        <v>0</v>
      </c>
    </row>
    <row r="2177" spans="13:13">
      <c r="M2177" s="2" t="str">
        <f>IFERROR((VLOOKUP(A2177,[1]Délaminage!#REF!,3,)),"0")</f>
        <v>0</v>
      </c>
    </row>
    <row r="2178" spans="13:13">
      <c r="M2178" s="2" t="str">
        <f>IFERROR((VLOOKUP(A2178,[1]Délaminage!#REF!,3,)),"0")</f>
        <v>0</v>
      </c>
    </row>
    <row r="2179" spans="13:13">
      <c r="M2179" s="2" t="str">
        <f>IFERROR((VLOOKUP(A2179,[1]Délaminage!#REF!,3,)),"0")</f>
        <v>0</v>
      </c>
    </row>
    <row r="2180" spans="13:13">
      <c r="M2180" s="2" t="str">
        <f>IFERROR((VLOOKUP(A2180,[1]Délaminage!#REF!,3,)),"0")</f>
        <v>0</v>
      </c>
    </row>
    <row r="2181" spans="13:13">
      <c r="M2181" s="2" t="str">
        <f>IFERROR((VLOOKUP(A2181,[1]Délaminage!#REF!,3,)),"0")</f>
        <v>0</v>
      </c>
    </row>
    <row r="2182" spans="13:13">
      <c r="M2182" s="2" t="str">
        <f>IFERROR((VLOOKUP(A2182,[1]Délaminage!#REF!,3,)),"0")</f>
        <v>0</v>
      </c>
    </row>
    <row r="2183" spans="13:13">
      <c r="M2183" s="2" t="str">
        <f>IFERROR((VLOOKUP(A2183,[1]Délaminage!#REF!,3,)),"0")</f>
        <v>0</v>
      </c>
    </row>
    <row r="2184" spans="13:13">
      <c r="M2184" s="2" t="str">
        <f>IFERROR((VLOOKUP(A2184,[1]Délaminage!#REF!,3,)),"0")</f>
        <v>0</v>
      </c>
    </row>
    <row r="2185" spans="13:13">
      <c r="M2185" s="2" t="str">
        <f>IFERROR((VLOOKUP(A2185,[1]Délaminage!#REF!,3,)),"0")</f>
        <v>0</v>
      </c>
    </row>
    <row r="2186" spans="13:13">
      <c r="M2186" s="2" t="str">
        <f>IFERROR((VLOOKUP(A2186,[1]Délaminage!#REF!,3,)),"0")</f>
        <v>0</v>
      </c>
    </row>
    <row r="2187" spans="13:13">
      <c r="M2187" s="2" t="str">
        <f>IFERROR((VLOOKUP(A2187,[1]Délaminage!#REF!,3,)),"0")</f>
        <v>0</v>
      </c>
    </row>
    <row r="2188" spans="13:13">
      <c r="M2188" s="2" t="str">
        <f>IFERROR((VLOOKUP(A2188,[1]Délaminage!#REF!,3,)),"0")</f>
        <v>0</v>
      </c>
    </row>
    <row r="2189" spans="13:13">
      <c r="M2189" s="2" t="str">
        <f>IFERROR((VLOOKUP(A2189,[1]Délaminage!#REF!,3,)),"0")</f>
        <v>0</v>
      </c>
    </row>
    <row r="2190" spans="13:13">
      <c r="M2190" s="2" t="str">
        <f>IFERROR((VLOOKUP(A2190,[1]Délaminage!#REF!,3,)),"0")</f>
        <v>0</v>
      </c>
    </row>
    <row r="2191" spans="13:13">
      <c r="M2191" s="2" t="str">
        <f>IFERROR((VLOOKUP(A2191,[1]Délaminage!#REF!,3,)),"0")</f>
        <v>0</v>
      </c>
    </row>
    <row r="2192" spans="13:13">
      <c r="M2192" s="2" t="str">
        <f>IFERROR((VLOOKUP(A2192,[1]Délaminage!#REF!,3,)),"0")</f>
        <v>0</v>
      </c>
    </row>
    <row r="2193" spans="13:13">
      <c r="M2193" s="2" t="str">
        <f>IFERROR((VLOOKUP(A2193,[1]Délaminage!#REF!,3,)),"0")</f>
        <v>0</v>
      </c>
    </row>
    <row r="2194" spans="13:13">
      <c r="M2194" s="2" t="str">
        <f>IFERROR((VLOOKUP(A2194,[1]Délaminage!#REF!,3,)),"0")</f>
        <v>0</v>
      </c>
    </row>
    <row r="2195" spans="13:13">
      <c r="M2195" s="2" t="str">
        <f>IFERROR((VLOOKUP(A2195,[1]Délaminage!#REF!,3,)),"0")</f>
        <v>0</v>
      </c>
    </row>
    <row r="2196" spans="13:13">
      <c r="M2196" s="2" t="str">
        <f>IFERROR((VLOOKUP(A2196,[1]Délaminage!#REF!,3,)),"0")</f>
        <v>0</v>
      </c>
    </row>
    <row r="2197" spans="13:13">
      <c r="M2197" s="2" t="str">
        <f>IFERROR((VLOOKUP(A2197,[1]Délaminage!#REF!,3,)),"0")</f>
        <v>0</v>
      </c>
    </row>
  </sheetData>
  <mergeCells count="13">
    <mergeCell ref="M9:M10"/>
    <mergeCell ref="F9:F10"/>
    <mergeCell ref="G9:G10"/>
    <mergeCell ref="H9:H10"/>
    <mergeCell ref="I9:I10"/>
    <mergeCell ref="K9:K10"/>
    <mergeCell ref="L9:L10"/>
    <mergeCell ref="A1:E2"/>
    <mergeCell ref="A9:A10"/>
    <mergeCell ref="B9:B10"/>
    <mergeCell ref="C9:C10"/>
    <mergeCell ref="D9:D10"/>
    <mergeCell ref="E9:E10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A9" sqref="A9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THYRO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Faure</dc:creator>
  <cp:lastModifiedBy>David Faure</cp:lastModifiedBy>
  <dcterms:created xsi:type="dcterms:W3CDTF">2016-03-24T07:54:03Z</dcterms:created>
  <dcterms:modified xsi:type="dcterms:W3CDTF">2016-03-24T08:01:09Z</dcterms:modified>
</cp:coreProperties>
</file>