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\Desktop\"/>
    </mc:Choice>
  </mc:AlternateContent>
  <xr:revisionPtr revIDLastSave="0" documentId="13_ncr:1_{28943A87-F79B-4892-B016-36F9643E90F7}" xr6:coauthVersionLast="47" xr6:coauthVersionMax="47" xr10:uidLastSave="{00000000-0000-0000-0000-000000000000}"/>
  <bookViews>
    <workbookView xWindow="28680" yWindow="-120" windowWidth="25440" windowHeight="15540" xr2:uid="{0FC86561-C060-44BA-9410-15931C9984F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2" i="1"/>
</calcChain>
</file>

<file path=xl/sharedStrings.xml><?xml version="1.0" encoding="utf-8"?>
<sst xmlns="http://schemas.openxmlformats.org/spreadsheetml/2006/main" count="1256" uniqueCount="1209">
  <si>
    <t>Jeremy Sisto</t>
  </si>
  <si>
    <t>Jamie Thomas King</t>
  </si>
  <si>
    <t>Emilie de Ravin</t>
  </si>
  <si>
    <t>Rupert Graves</t>
  </si>
  <si>
    <t>Ken Duken</t>
  </si>
  <si>
    <t>Linda Hamilton</t>
  </si>
  <si>
    <t>Arnita Swanson</t>
  </si>
  <si>
    <t>Cas Anvar</t>
  </si>
  <si>
    <t>Jamie Treacher</t>
  </si>
  <si>
    <t>Paul Birchard</t>
  </si>
  <si>
    <t>Mickey Hardt</t>
  </si>
  <si>
    <t>Franck Sasonoff</t>
  </si>
  <si>
    <t>Stefan Weinert</t>
  </si>
  <si>
    <t>Gary McDonald</t>
  </si>
  <si>
    <t>Carsten Norgaard</t>
  </si>
  <si>
    <t>Amanda Donohoe</t>
  </si>
  <si>
    <t>Gintare Parulyte</t>
  </si>
  <si>
    <t>Clayton Norcross</t>
  </si>
  <si>
    <t>Jacob Cedertun</t>
  </si>
  <si>
    <t>Gabriel Boisante</t>
  </si>
  <si>
    <t>Dan Cade</t>
  </si>
  <si>
    <t>Camilla Arfwedson</t>
  </si>
  <si>
    <t>Jack Kelly</t>
  </si>
  <si>
    <t>Nilton Martins</t>
  </si>
  <si>
    <t>James Carroll Jordan</t>
  </si>
  <si>
    <t>Anthony Schuster</t>
  </si>
  <si>
    <t>Elin Sjöling</t>
  </si>
  <si>
    <t>Judith Richter</t>
  </si>
  <si>
    <t>Christopher P. Kibbey</t>
  </si>
  <si>
    <t>Eric Loren</t>
  </si>
  <si>
    <t>Leila Lallali</t>
  </si>
  <si>
    <t>Massimo Brancatelli</t>
  </si>
  <si>
    <t>Eric Michael Cole</t>
  </si>
  <si>
    <t>Tony Hegarty</t>
  </si>
  <si>
    <t>Andrew Bonner</t>
  </si>
  <si>
    <t>Ben Adams</t>
  </si>
  <si>
    <t>Josie Hendricks Malone</t>
  </si>
  <si>
    <t>Mark Russell</t>
  </si>
  <si>
    <t>Janine Horsburgh</t>
  </si>
  <si>
    <t>Jan Horsburgh</t>
  </si>
  <si>
    <t>Claude Breda</t>
  </si>
  <si>
    <t>Andy McKell</t>
  </si>
  <si>
    <t>Nicolas de Pruyssenaere</t>
  </si>
  <si>
    <t>Denis Simonetta</t>
  </si>
  <si>
    <t>JeanMichel Larre</t>
  </si>
  <si>
    <t>JeanMichel Nepper</t>
  </si>
  <si>
    <t> Dragutin   </t>
  </si>
  <si>
    <t> Petrovic   </t>
  </si>
  <si>
    <t> Harriet Rowntree   </t>
  </si>
  <si>
    <t> Kim   </t>
  </si>
  <si>
    <t> Kemal   </t>
  </si>
  <si>
    <t> John Mackenzie   </t>
  </si>
  <si>
    <t> General Greaves   </t>
  </si>
  <si>
    <t> Bozidar   </t>
  </si>
  <si>
    <t> Farmer   </t>
  </si>
  <si>
    <t> Racic   </t>
  </si>
  <si>
    <t> Pilot Walsh   </t>
  </si>
  <si>
    <t> Dimitri Kozinski   </t>
  </si>
  <si>
    <t> Gillian Barry   </t>
  </si>
  <si>
    <t> Katya   </t>
  </si>
  <si>
    <t> Colonel Palmer   </t>
  </si>
  <si>
    <t> Medev    </t>
  </si>
  <si>
    <t> Pavic   </t>
  </si>
  <si>
    <t> Gregori   </t>
  </si>
  <si>
    <t> Irena   </t>
  </si>
  <si>
    <t> Sergei   </t>
  </si>
  <si>
    <t> Lyachin   </t>
  </si>
  <si>
    <t> Senator   </t>
  </si>
  <si>
    <t> Barney Stein   </t>
  </si>
  <si>
    <t> Mrs. Stein   </t>
  </si>
  <si>
    <t> Krystal   </t>
  </si>
  <si>
    <t> Surgeon Vora   </t>
  </si>
  <si>
    <t> Gerry   </t>
  </si>
  <si>
    <t> Sacha   </t>
  </si>
  <si>
    <t> Tour Guide   </t>
  </si>
  <si>
    <t> Bureaucrat   </t>
  </si>
  <si>
    <t> Simms   </t>
  </si>
  <si>
    <t> MacDonald   </t>
  </si>
  <si>
    <t> AF CoPilot   </t>
  </si>
  <si>
    <t> AF Flight Engineer    </t>
  </si>
  <si>
    <t> Fighter Pilot   </t>
  </si>
  <si>
    <t> Judge   </t>
  </si>
  <si>
    <t> Russian Expert    </t>
  </si>
  <si>
    <t> Tourist    </t>
  </si>
  <si>
    <t> Stefan    </t>
  </si>
  <si>
    <t> Man in the executive hall     </t>
  </si>
  <si>
    <t> Serbian Policeman    </t>
  </si>
  <si>
    <t> Fighter Navigator    </t>
  </si>
  <si>
    <t>Colonne A: liste nom d'acteurs</t>
  </si>
  <si>
    <t>Nom acteurs</t>
  </si>
  <si>
    <t>Rôle</t>
  </si>
  <si>
    <t>Colonne C: liste rôle</t>
  </si>
  <si>
    <t xml:space="preserve">Je voudrais mettre entre parethèses les noms de rôle. Quand il y en a quelques uns, pes de soucis. </t>
  </si>
  <si>
    <t xml:space="preserve">Manuellement, cela le fait. Mais quand la liste est longue (47 dans l'exemple, mais cela peut aller </t>
  </si>
  <si>
    <t>jusqu'à 500 ou 600 noms), cela devient un peu compliqué. J'aurais donc plusieurs problèmes à résoudre</t>
  </si>
  <si>
    <t>1- Est'il possible de mettre entre parenthèses la colonne C en une seule fois et comment.</t>
  </si>
  <si>
    <t>2- une fois les cellules fusionnées en colonne E, je fais un copié/collé des valeurs en colonne J.</t>
  </si>
  <si>
    <t>Une fois cela effectué (sachant que sur l'exemle il n' y a que trois cellules, mais le but est d'en avoir</t>
  </si>
  <si>
    <t>Jeremy Sisto (Fergus Markey)</t>
  </si>
  <si>
    <t>Jamie Thomas King (Steven Featherstone)</t>
  </si>
  <si>
    <t>Emilie de Ravin (Francesca Romero)</t>
  </si>
  <si>
    <t xml:space="preserve">beaucoup plus), comment transformer la colonne J en ligne pour que je puisse copier cette ligne </t>
  </si>
  <si>
    <t>sur un site spécifique pour créer une fiche cinéma</t>
  </si>
  <si>
    <t xml:space="preserve">Voila!! Merci pour votre temps et pour vos réponses. N'hésitez pa à me contacter si quelque chose </t>
  </si>
  <si>
    <t xml:space="preserve">n'est pas clair. </t>
  </si>
  <si>
    <t>Fergus Markey</t>
  </si>
  <si>
    <t>Steven Featherstone</t>
  </si>
  <si>
    <t>Francesca Romero</t>
  </si>
  <si>
    <t>Rupert Graves ( Dragutin   )</t>
  </si>
  <si>
    <t>Ken Duken ( Petrovic   )</t>
  </si>
  <si>
    <t>Linda Hamilton ( Harriet Rowntree   )</t>
  </si>
  <si>
    <t>Arnita Swanson ( Kim   )</t>
  </si>
  <si>
    <t>Cas Anvar ( Kemal   )</t>
  </si>
  <si>
    <t>Jamie Treacher ( John Mackenzie   )</t>
  </si>
  <si>
    <t>Paul Birchard ( General Greaves   )</t>
  </si>
  <si>
    <t>Mickey Hardt ( Bozidar   )</t>
  </si>
  <si>
    <t>Franck Sasonoff ( Farmer   )</t>
  </si>
  <si>
    <t>Stefan Weinert ( Racic   )</t>
  </si>
  <si>
    <t>Gary McDonald ( Pilot Walsh   )</t>
  </si>
  <si>
    <t>Carsten Norgaard ( Dimitri Kozinski   )</t>
  </si>
  <si>
    <t>Amanda Donohoe ( Gillian Barry   )</t>
  </si>
  <si>
    <t>Gintare Parulyte ( Katya   )</t>
  </si>
  <si>
    <t>Clayton Norcross ( Colonel Palmer   )</t>
  </si>
  <si>
    <t>Jacob Cedertun ( Medev    )</t>
  </si>
  <si>
    <t>Gabriel Boisante ( Pavic   )</t>
  </si>
  <si>
    <t>Dan Cade ( Gregori   )</t>
  </si>
  <si>
    <t>Camilla Arfwedson ( Irena   )</t>
  </si>
  <si>
    <t>Jack Kelly ( Sergei   )</t>
  </si>
  <si>
    <t>Nilton Martins ( Lyachin   )</t>
  </si>
  <si>
    <t>James Carroll Jordan ( Senator   )</t>
  </si>
  <si>
    <t>Anthony Schuster ( Barney Stein   )</t>
  </si>
  <si>
    <t>Elin Sjöling ( Mrs. Stein   )</t>
  </si>
  <si>
    <t>Judith Richter ( Krystal   )</t>
  </si>
  <si>
    <t>Christopher P. Kibbey ( Surgeon Vora   )</t>
  </si>
  <si>
    <t>Eric Loren ( Gerry   )</t>
  </si>
  <si>
    <t>Leila Lallali ( Sacha   )</t>
  </si>
  <si>
    <t>Massimo Brancatelli ( Tour Guide   )</t>
  </si>
  <si>
    <t>Eric Michael Cole ( Bureaucrat   )</t>
  </si>
  <si>
    <t>Tony Hegarty ( Simms   )</t>
  </si>
  <si>
    <t>Andrew Bonner ( MacDonald   )</t>
  </si>
  <si>
    <t>Ben Adams ( AF CoPilot   )</t>
  </si>
  <si>
    <t>Josie Hendricks Malone ( AF Flight Engineer    )</t>
  </si>
  <si>
    <t>Mark Russell ( Fighter Pilot   )</t>
  </si>
  <si>
    <t>Janine Horsburgh ( Judge   )</t>
  </si>
  <si>
    <t>Jan Horsburgh ( Judge   )</t>
  </si>
  <si>
    <t>Claude Breda ( Russian Expert    )</t>
  </si>
  <si>
    <t>Andy McKell ( Tourist    )</t>
  </si>
  <si>
    <t>Nicolas de Pruyssenaere ( Stefan    )</t>
  </si>
  <si>
    <t>Denis Simonetta ( Man in the executive hall     )</t>
  </si>
  <si>
    <t>JeanMichel Larre ( Serbian Policeman    )</t>
  </si>
  <si>
    <t>JeanMichel Nepper ( Fighter Navigator    )</t>
  </si>
  <si>
    <t>Bonjour BrunoM45. J'ai essayé votre fichier et il fonctionne.</t>
  </si>
  <si>
    <t>J'ai essayé d'apporte quelques modif, sans résultats. J'aurais voulu,</t>
  </si>
  <si>
    <t>si cela est possible, avoir le rôle entre perenthése sous cette forme:</t>
  </si>
  <si>
    <t>(Major Samantha Carter)</t>
  </si>
  <si>
    <t>et non sous cette forme:</t>
  </si>
  <si>
    <t>( Dr. Daniel Jackson    )</t>
  </si>
  <si>
    <t>Sur la feuille 2, il y a la colonne E transposée. Comme vous pouvez lze voir</t>
  </si>
  <si>
    <t>elle n'est pas très lisible.</t>
  </si>
  <si>
    <t xml:space="preserve">Serait-il possible de l'avoir comme sur la feuille 3, les nom étnt séparé </t>
  </si>
  <si>
    <t>Je vous remercie d'avance et vous souhaite un bon week-end</t>
  </si>
  <si>
    <r>
      <t xml:space="preserve">par une </t>
    </r>
    <r>
      <rPr>
        <b/>
        <i/>
        <sz val="11"/>
        <color rgb="FFFF0000"/>
        <rFont val="Times New Roman"/>
        <family val="1"/>
      </rPr>
      <t>,</t>
    </r>
    <r>
      <rPr>
        <b/>
        <i/>
        <sz val="11"/>
        <color theme="1"/>
        <rFont val="Times New Roman"/>
        <family val="1"/>
      </rPr>
      <t>? Je sais, j'en demande beaucoup.</t>
    </r>
  </si>
  <si>
    <t>Amanda Tapping   ( Major Samantha Carter ),</t>
  </si>
  <si>
    <t>Christopher Judge   ( Teal'c ),</t>
  </si>
  <si>
    <t>Michael Shanks   ( Dr. Daniel Jackson    ),</t>
  </si>
  <si>
    <t>Richard Dean Anderson   ( Colonel Jack O'Neill    )</t>
  </si>
  <si>
    <t>Don S. Davis   ( Major General George Hammond    )</t>
  </si>
  <si>
    <t>Gary Jones   ( Sgt. Walter Harriman    )</t>
  </si>
  <si>
    <t>Peter Kufluk   ( TSgt. Connor     )</t>
  </si>
  <si>
    <t>Teryl Rothery   ( Dr. Janet Fraiser     )</t>
  </si>
  <si>
    <t>Dan Shea   ( Sgt. Siler    )</t>
  </si>
  <si>
    <t>Ben Browder   ( Lt. Colonel Cameron Mitchell   )</t>
  </si>
  <si>
    <t>Beau Bridges   ( Major General Hank Landry     )</t>
  </si>
  <si>
    <t>Claudia Black   ( Vala Mal Doran   )</t>
  </si>
  <si>
    <t>Peter DeLuise   ( Airman     )</t>
  </si>
  <si>
    <t>Martin Wood   ( Major Wood     )</t>
  </si>
  <si>
    <t>Corin Nemec   ( Jonas Quinn     )</t>
  </si>
  <si>
    <t>Tony Amendola   ( Master Bra'tac    )</t>
  </si>
  <si>
    <t>Carmen Argenziano   ( Selmak     )</t>
  </si>
  <si>
    <t>T.M. Sandulak   ( Sergeant Ziplinski   )</t>
  </si>
  <si>
    <t>Fraser Aitcheson   ( Free Jaffa     )</t>
  </si>
  <si>
    <t>Peter Williams   ( Apophis     )</t>
  </si>
  <si>
    <t>Bill Dow   ( Dr. Bill Lee   )</t>
  </si>
  <si>
    <t>Bill Nikolai   ( Technician Vern Alberts     )</t>
  </si>
  <si>
    <t>James Michalopolous   ( SF Guard     )</t>
  </si>
  <si>
    <t>Nickolas Baric   ( SF Guard     )</t>
  </si>
  <si>
    <t>Eric Breker   ( Colonel Reynolds     )</t>
  </si>
  <si>
    <t>Hugo Steele   ( Free Jaffa     )</t>
  </si>
  <si>
    <t>Cliff Simon   ( Ba'al   )</t>
  </si>
  <si>
    <t>Colin Cunningham   ( Major Paul Davis   )</t>
  </si>
  <si>
    <t>Dan Payne   ( Kull Warrior     )</t>
  </si>
  <si>
    <t>Laara Sadiq   ( Technician     )</t>
  </si>
  <si>
    <t>Rob Hayter   ( Sergeant     )</t>
  </si>
  <si>
    <t>Jason Calder   ( SF Guard    )</t>
  </si>
  <si>
    <t>Martin Christopher   ( Major Kevin Marks     )</t>
  </si>
  <si>
    <t>Brad Kelly   ( Netu Guard     )</t>
  </si>
  <si>
    <t>Tom McBeath   ( Colonel Harry Maybourne     )</t>
  </si>
  <si>
    <t>Ronny Cox   ( Senator Robert Kinsey     )</t>
  </si>
  <si>
    <t>Lexa Doig   ( Dr. Carolyn Lam   )</t>
  </si>
  <si>
    <t>David Palffy   ( Anubis     )</t>
  </si>
  <si>
    <t>Sean Millington   ( SSgt. Peterson     )</t>
  </si>
  <si>
    <t>Paul Lazenby   ( Free Jaffa     )</t>
  </si>
  <si>
    <t>Garry Chalk   ( Colonel Chekov   )</t>
  </si>
  <si>
    <t>Tracy Westerholm   ( Surveillance SF     )</t>
  </si>
  <si>
    <t>Shawn Stewart   ( Bra'tac's Apprentice     )</t>
  </si>
  <si>
    <t>Dean Redman   ( SF Guard     )</t>
  </si>
  <si>
    <t>Dion Johnstone   ( Chaka     )</t>
  </si>
  <si>
    <t>Daniel Bacon   ( Technician   )</t>
  </si>
  <si>
    <t>Vince Crestejo   ( Yuhuang Shang Ti   )</t>
  </si>
  <si>
    <t>Efosa Otuomagie   ( Jaffa     )</t>
  </si>
  <si>
    <t>Alex Zahara   ( Alien      )</t>
  </si>
  <si>
    <t>Rob Lee   ( Major Pierce     )</t>
  </si>
  <si>
    <t>David Hewlett   ( Dr. Rodney McKay   )</t>
  </si>
  <si>
    <t>Robert Picardo   ( Richard Woolsey   )</t>
  </si>
  <si>
    <t>JR Bourne   ( Lantash     )</t>
  </si>
  <si>
    <t>Karen van Blankenstein   ( Nurse   )</t>
  </si>
  <si>
    <t>Finn Michael   ( Councilman      )</t>
  </si>
  <si>
    <t>Rob Farrell   ( MSgt. Farrell     )</t>
  </si>
  <si>
    <t>Sylvesta Stuart   ( Dol'ok's Rebel Jaffa     )</t>
  </si>
  <si>
    <t>G. Patrick Currie   ( Fifth     )</t>
  </si>
  <si>
    <t>Obi Ndefo   ( Rak'nor   )</t>
  </si>
  <si>
    <t>Matthew Glave   ( Colonel Paul Emerson   )</t>
  </si>
  <si>
    <t>Neil Denis   ( Rya'c   )</t>
  </si>
  <si>
    <t>Peter Flemming   ( Agent Malcolm Barrett   )</t>
  </si>
  <si>
    <t>Barclay Hope   ( Colonel Lionel Pendergast   )</t>
  </si>
  <si>
    <t>Doug Abrahams   ( Ori Prior     )</t>
  </si>
  <si>
    <t>Greg Anderson   ( Ori Administrator     )</t>
  </si>
  <si>
    <t>Simone Bailly   ( Ka'lel   )</t>
  </si>
  <si>
    <t>Herbert Duncanson   ( Douglas Anders     )</t>
  </si>
  <si>
    <t>Mike Dopud   ( Jaffa Guard     )</t>
  </si>
  <si>
    <t>Paul Wu   ( Airman Chu    )</t>
  </si>
  <si>
    <t>AnnaLouise Plowman   ( Dr. Sarah Gardner     )</t>
  </si>
  <si>
    <t>Jay Acovone   ( Major Charles Kawalsky     )</t>
  </si>
  <si>
    <t>Morena Baccarin   ( Adria   )</t>
  </si>
  <si>
    <t>Alexis Cruz   ( Skaara     )</t>
  </si>
  <si>
    <t>Tobias Mehler   ( Lieutenant Graham Simmons   )</t>
  </si>
  <si>
    <t>John de Lancie   ( Colonel Frank Simmons     )</t>
  </si>
  <si>
    <t>Steve Bacic   ( Camulus     )</t>
  </si>
  <si>
    <t>Eric Steinberg   ( Netan   )</t>
  </si>
  <si>
    <t>William deVry   ( Aldwin   )</t>
  </si>
  <si>
    <t>Steve Makaj   ( Colonel Makepeace  )</t>
  </si>
  <si>
    <t>Matthew Walker   ( Merlin     )</t>
  </si>
  <si>
    <t>Michael Adamthwaite   ( Her'ak   )</t>
  </si>
  <si>
    <t>Kevan Ohtsji   ( Oshu     )</t>
  </si>
  <si>
    <t>Colin Lawrence   ( Major Lawrence     )</t>
  </si>
  <si>
    <t>Louis Gossett Jr.   ( Gerak   )</t>
  </si>
  <si>
    <t>Chelah Horsdal   ( Lt. Womack   )</t>
  </si>
  <si>
    <t>Jeff Judge   ( Aron   )</t>
  </si>
  <si>
    <t>Jacquie Janzen   ( Aide     )</t>
  </si>
  <si>
    <t>Morris Chapdelaine   ( Tenat     )</t>
  </si>
  <si>
    <t>Benjamin Easterday   ( Dakara Jaffa      )</t>
  </si>
  <si>
    <t>Raoul Ganeev   ( Camelot Villager     )</t>
  </si>
  <si>
    <t>Guyle Fraizer   ( SF Guard     )</t>
  </si>
  <si>
    <t>Dario Delacio   ( Jaffa Guard     )</t>
  </si>
  <si>
    <t>Oleg Feoktistov   ( Astral Diner Patron     )</t>
  </si>
  <si>
    <t>David DeLuise   ( Pete Shanahan   )</t>
  </si>
  <si>
    <t>Robert Wisden   ( Lt. Colonel Bert Samuels     )</t>
  </si>
  <si>
    <t>Kevin McNulty   ( Dr. Warner   )</t>
  </si>
  <si>
    <t>Kendall Cross   ( Julia Donovan   )</t>
  </si>
  <si>
    <t>Mark Gibbon   ( M'zel     )</t>
  </si>
  <si>
    <t>Douglas Arthurs   ( Heru'ur    )</t>
  </si>
  <si>
    <t>Isaac Hayes   ( Tolok     )</t>
  </si>
  <si>
    <t>Gillian Barber   ( Ambassador Dreylock     )</t>
  </si>
  <si>
    <t>Biski Gugushe   ( SF Guard     )</t>
  </si>
  <si>
    <t>Eric Schneider   ( Dr. MacKenzie     )</t>
  </si>
  <si>
    <t>Christopher Pearce   ( Bosworth     )</t>
  </si>
  <si>
    <t>Noah Dalton Danby   ( Cha'ra   )</t>
  </si>
  <si>
    <t>Michael Jonsson   ( F Pilot     )</t>
  </si>
  <si>
    <t>Gardiner Millar   ( Yat'Yir   )</t>
  </si>
  <si>
    <t>Trevor Devall   ( Kvasir     )</t>
  </si>
  <si>
    <t>Darryl Scheelar   ( Copilot     )</t>
  </si>
  <si>
    <t>Phillip Mitchell   ( Guy      )</t>
  </si>
  <si>
    <t>Sean Tyson   ( Agent Singer     )</t>
  </si>
  <si>
    <t>Dion Luther   ( Asgard Council Member     )</t>
  </si>
  <si>
    <t>Brian Jensen   ( Freyr     )</t>
  </si>
  <si>
    <t>John Ulmer   ( Firefighter     )</t>
  </si>
  <si>
    <t>Colin Corrigan   ( Gamma Site Airman     )</t>
  </si>
  <si>
    <t>Charles Andrew Payne   ( Guard NCO     )</t>
  </si>
  <si>
    <t>Ken Kirzinger   ( Jaffa     )</t>
  </si>
  <si>
    <t>Artine Tony Browne   ( Ba'al's Jaffa     )</t>
  </si>
  <si>
    <t>Vanessa Angel   ( Anise    )</t>
  </si>
  <si>
    <t>William Devane   ( President Henry Hayes   )</t>
  </si>
  <si>
    <t>Torri Higginson   ( Dr. Elizabeth Weir   )</t>
  </si>
  <si>
    <t>Suanne Braun   ( Hathor   )</t>
  </si>
  <si>
    <t>Willie Garson   ( Martin Lloyd   )</t>
  </si>
  <si>
    <t>Vaitiare Hirshon   ( Amaunet     )</t>
  </si>
  <si>
    <t>Jacqueline Samuda   ( Nirrti   )</t>
  </si>
  <si>
    <t>Garwin Sanford   ( Narim   )</t>
  </si>
  <si>
    <t>Mitchell Kosterman   ( Colonel Tom Rundell     )</t>
  </si>
  <si>
    <t>Matthew Bennett   ( Jared Kane     )</t>
  </si>
  <si>
    <t>Peter Wingfield   ( Tanith     )</t>
  </si>
  <si>
    <t>Marie Stillin   ( High Chancellor Travell   )</t>
  </si>
  <si>
    <t>Vincent Hammond   ( Unas     )</t>
  </si>
  <si>
    <t>Jason Schombing   ( Dr. Robert Rothman  )</t>
  </si>
  <si>
    <t>Courtenay J. Stevens   ( Lieutenant Elliot     )</t>
  </si>
  <si>
    <t>Tim Guinee   ( Tomin   )</t>
  </si>
  <si>
    <t>Gerard Plunkett   ( High Councilor Tuplo     )</t>
  </si>
  <si>
    <t>Ron Halder   ( Cronus   )</t>
  </si>
  <si>
    <t>Alessandro Juliani   ( Katep     )</t>
  </si>
  <si>
    <t>Frida Betrani   ( Lya  )</t>
  </si>
  <si>
    <t>Erick Avari   ( Kasuf   )</t>
  </si>
  <si>
    <t>Steven Williams   ( General Vidrine   )</t>
  </si>
  <si>
    <t>Jennifer Calvert   ( Ren'al   )</t>
  </si>
  <si>
    <t>Bill Marchant   ( Adrian Conrad     )</t>
  </si>
  <si>
    <t>Ingrid Kavelaars   ( Major Erin Gant   )</t>
  </si>
  <si>
    <t>Lucas Wolf   ( Jennings   )</t>
  </si>
  <si>
    <t>Tony Todd   ( Lord Haikon   )</t>
  </si>
  <si>
    <t>Michael Kopsa   ( General Kerrigan     )</t>
  </si>
  <si>
    <t>Peter Bryant   ( Hoskins     )</t>
  </si>
  <si>
    <t>Mel Harris   ( Oma Desala   )</t>
  </si>
  <si>
    <t>Stephen Park   ( Harrid     )</t>
  </si>
  <si>
    <t>Peter Kent   ( Kintac     )</t>
  </si>
  <si>
    <t>Michael J Rogers   ( Col. Richard Kendrick     )</t>
  </si>
  <si>
    <t>Christian Bocher   ( Dr. Levant     )</t>
  </si>
  <si>
    <t>Russell Ferrier   ( Major Griff     )</t>
  </si>
  <si>
    <t>Shawn Reis   ( Jaffa     )</t>
  </si>
  <si>
    <t>Roger Haskett   ( Doctor     )</t>
  </si>
  <si>
    <t>Kevin Durand   ( Zipacna   )</t>
  </si>
  <si>
    <t>Mar Andersons   ( Bob     )</t>
  </si>
  <si>
    <t>Ian Robison   ( Frank Mitchell     )</t>
  </si>
  <si>
    <t>Andrew Kavadas   ( Zipacna's Jaffa     )</t>
  </si>
  <si>
    <t>Geoff Redknap   ( Alien      )</t>
  </si>
  <si>
    <t>John Prowse   ( Col. Pearson     )</t>
  </si>
  <si>
    <t>Tiffany LyndallKnight   ( Apophis' Female Jaffa     )</t>
  </si>
  <si>
    <t>Aaron Craven   ( Captain Kyle Rogers     )</t>
  </si>
  <si>
    <t>Martin Sims   ( Dol'ok     )</t>
  </si>
  <si>
    <t>Christopher Redman   ( Airman Shep Wickenhouse     )</t>
  </si>
  <si>
    <t>Nikki Smook   ( Mother     )</t>
  </si>
  <si>
    <t>Trevor Jones   ( Alien     )</t>
  </si>
  <si>
    <t>Robert Clarke   ( Scientist      )</t>
  </si>
  <si>
    <t>Alexander Kalugin   ( Bodyguard     )</t>
  </si>
  <si>
    <t>Paul Jarrett   ( SG Member     )</t>
  </si>
  <si>
    <t>Marilyn Chin   ( Clanswoman     )</t>
  </si>
  <si>
    <t>David Neale   ( Alpha Site Soldier     )</t>
  </si>
  <si>
    <t>Michael Gordin Shore   ( F Pilot     )</t>
  </si>
  <si>
    <t>Jay Williams   ( Ra     )</t>
  </si>
  <si>
    <t>Emy Aneke   ( Baal's Jaffa     )</t>
  </si>
  <si>
    <t>Ian Marsh   ( Bedrosian Medic     )</t>
  </si>
  <si>
    <t>Nicholas Harrison   ( Black Knight     )</t>
  </si>
  <si>
    <t>Martin Blaiz   ( NID Guard     )</t>
  </si>
  <si>
    <t>Kevin Blatch   ( Guy on Phone     )</t>
  </si>
  <si>
    <t>Ed Anders   ( Former Football Player     )</t>
  </si>
  <si>
    <t>Les Asselstine   ( Arbalester     )</t>
  </si>
  <si>
    <t>Norm Hirshfeldt   ( Crossbow Guard     )</t>
  </si>
  <si>
    <t>Jolene Blalock   ( Ishta   )</t>
  </si>
  <si>
    <t>Elizabeth Hoffman   ( Catherine Langford     )</t>
  </si>
  <si>
    <t>David McNally   ( Hanno     )</t>
  </si>
  <si>
    <t>Andrew Airlie   ( Dr. Carmichael     )</t>
  </si>
  <si>
    <t>Christopher Cousins   ( Ambassador Joseph Faxon   )</t>
  </si>
  <si>
    <t>Patrick McKenna   ( Jay Felger   )</t>
  </si>
  <si>
    <t>Saul Rubinek   ( Emmett Bregman   )</t>
  </si>
  <si>
    <t>Cameron Bright   ( Orlin   )</t>
  </si>
  <si>
    <t>Jay Brazeau   ( Harlan   )</t>
  </si>
  <si>
    <t>Elisabeth Rosen   ( Air Force Cadet Jennifer Hailey     )</t>
  </si>
  <si>
    <t>Jason George   ( Jolan   )</t>
  </si>
  <si>
    <t>Jarvis W. George   ( Volnek   )</t>
  </si>
  <si>
    <t>Tamsin Kelsey   ( Gairwyn   )</t>
  </si>
  <si>
    <t>Peter LaCroix   ( Ashrak     )</t>
  </si>
  <si>
    <t>George Touliatos   ( Pyrus     )</t>
  </si>
  <si>
    <t>Brook Susan Parker   ( Drey'auc   )</t>
  </si>
  <si>
    <t>Sarah Douglas   ( Garshaw of Belote     )</t>
  </si>
  <si>
    <t>Aaron Pearl   ( Lieutenant George Hammond     )</t>
  </si>
  <si>
    <t>Anne Marie DeLuise   ( Amy Vandenberg     )</t>
  </si>
  <si>
    <t>Christopher Kennedy   ( Dr. Larry Murphy   )</t>
  </si>
  <si>
    <t>Jessica Steen   ( Dr. Elizabeth Weir   )</t>
  </si>
  <si>
    <t>Katie Stuart   ( Cassandra   )</t>
  </si>
  <si>
    <t>Colleen Rennison   ( Ally     )</t>
  </si>
  <si>
    <t>Robin Mossley   ( Dr. Reimer     )</t>
  </si>
  <si>
    <t>Musetta Vander   ( Shan'auc     )</t>
  </si>
  <si>
    <t>Dorian Harewood   ( Thoran   )</t>
  </si>
  <si>
    <t>Peter Stebbings   ( Malek   )</t>
  </si>
  <si>
    <t>John Novak   ( Colonel William Ronson   )</t>
  </si>
  <si>
    <t>Kira Clavell   ( Amaterasu   )</t>
  </si>
  <si>
    <t>Christina Cox   ( Lieutenant Kershaw     )</t>
  </si>
  <si>
    <t>Tom Butler   ( Major General Trofsky   )</t>
  </si>
  <si>
    <t>Frank Roman   ( Rafael   )</t>
  </si>
  <si>
    <t>Roger Cross   ( Captain Conner     )</t>
  </si>
  <si>
    <t>Jerry Wasserman   ( Chief Of Staff     )</t>
  </si>
  <si>
    <t>Stuart O'Connell   ( Marine     )</t>
  </si>
  <si>
    <t>Daryl Shuttleworth   ( Commander Rigar     )</t>
  </si>
  <si>
    <t>Robert Lewis   ( Dr. Peter Tanner   )</t>
  </si>
  <si>
    <t>David Lovgren   ( Darrell Grimes     )</t>
  </si>
  <si>
    <t>James McDaniel   ( General Francis Maynard   )</t>
  </si>
  <si>
    <t>Tamlyn Tomita   ( Shen Xiaoyi   )</t>
  </si>
  <si>
    <t>David Bloom   ( Scavenger     )</t>
  </si>
  <si>
    <t>Winston Rekert   ( Cordesh   )</t>
  </si>
  <si>
    <t>Bob Dawson   ( Bynarr   )</t>
  </si>
  <si>
    <t>Desiree Zurowski   ( Minister Chaska     )</t>
  </si>
  <si>
    <t>Kristina Copeland   ( Second     )</t>
  </si>
  <si>
    <t>David Kopp   ( Lieutenant Grogan   )</t>
  </si>
  <si>
    <t>Adrian Holmes   ( Detective Ryan     )</t>
  </si>
  <si>
    <t>Kavan Smith   ( Major Evan Lorne   )</t>
  </si>
  <si>
    <t>David Lewis   ( Cameron Balinsky   )</t>
  </si>
  <si>
    <t>David Hurtubise   ( Dr. Kleinhouse     )</t>
  </si>
  <si>
    <t>Brent Stait   ( Louis Ferretti     )</t>
  </si>
  <si>
    <t>Kirby Morrow   ( Militia Man     )</t>
  </si>
  <si>
    <t>Rob Murray Duncan   ( Melburn Jackson     )</t>
  </si>
  <si>
    <t>Richard de Klerk   ( Dominic     )</t>
  </si>
  <si>
    <t>Samantha Ferris   ( Dr. Raully   )</t>
  </si>
  <si>
    <t>Ben Immanuel   ( Dr. Hutchison     )</t>
  </si>
  <si>
    <t>Link Baker   ( Artok     )</t>
  </si>
  <si>
    <t>William B. Davis   ( Damaris     )</t>
  </si>
  <si>
    <t>Richard Leacock   ( Colonel Brogen     )</t>
  </si>
  <si>
    <t>Joy Coghill   ( Saroosh     )</t>
  </si>
  <si>
    <t>Tobias Slezak   ( Tech Sergeant Dale James   )</t>
  </si>
  <si>
    <t>Sonya Salomaa   ( Athena     )</t>
  </si>
  <si>
    <t>April Telek   ( Sallis   )</t>
  </si>
  <si>
    <t>Mark Houghton   ( Ori Prior   )</t>
  </si>
  <si>
    <t>Ty Olsson   ( Col. Barnes     )</t>
  </si>
  <si>
    <t>Zak Santiago   ( Rogelio Duran   )</t>
  </si>
  <si>
    <t>Maury Chaykin   ( Nerus   )</t>
  </si>
  <si>
    <t>Jill Teed   ( Stacy Monroe     )</t>
  </si>
  <si>
    <t>Darcy Laurie   ( CaveDweller     )</t>
  </si>
  <si>
    <t>Michael Tiernan   ( Horus Warrior     )</t>
  </si>
  <si>
    <t>Adrian G. Griffiths   ( Lieutenant Baker     )</t>
  </si>
  <si>
    <t>Michasha Armstrong   ( Shak'l   )</t>
  </si>
  <si>
    <t>Kenton Reid   ( Ori Soldier     )</t>
  </si>
  <si>
    <t>Rob Fournier   ( Airman Mansfield     )</t>
  </si>
  <si>
    <t>Kirsten Alter   ( Jalen     )</t>
  </si>
  <si>
    <t>Peter Kelamis   ( Coyle Boron     )</t>
  </si>
  <si>
    <t>Steve Archer   ( Ori Commander   )</t>
  </si>
  <si>
    <t>Fulvio Cecere   ( Col. Davidson     )</t>
  </si>
  <si>
    <t>Adam J. Harrington   ( Goa'uld      )</t>
  </si>
  <si>
    <t>Sean Campbell   ( Sergeant     )</t>
  </si>
  <si>
    <t>Brian Drummond   ( Attendant     )</t>
  </si>
  <si>
    <t>Aaron Douglas   ( Jaffa      )</t>
  </si>
  <si>
    <t>Don Thompson   ( Property Master     )</t>
  </si>
  <si>
    <t>Ivan Cermak   ( Captain Hagman     )</t>
  </si>
  <si>
    <t>Veena Sood   ( Abydonian Leader     )</t>
  </si>
  <si>
    <t>Adam Baldwin   ( Colonel Dave Dixon   )</t>
  </si>
  <si>
    <t>Benita Ha   ( Brooks   )</t>
  </si>
  <si>
    <t>Mark Oliver   ( Jean LaPierre   )</t>
  </si>
  <si>
    <t>Tosca Baggoo   ( Tok'ra Council Woman   )</t>
  </si>
  <si>
    <t>Glynis Davies   ( Ambassador Noor     )</t>
  </si>
  <si>
    <t>Kyle Cassie   ( Eurondan Soldier     )</t>
  </si>
  <si>
    <t>Anthony Ulc   ( Major Mansfield     )</t>
  </si>
  <si>
    <t>Scott McNeil   ( Kefflin     )</t>
  </si>
  <si>
    <t>Aleks Paunovic   ( Shaq'rel   )</t>
  </si>
  <si>
    <t>Tim Perez   ( Vashin   )</t>
  </si>
  <si>
    <t>Dmitry Chepovetsky   ( Boris     )</t>
  </si>
  <si>
    <t>Julius Chapple   ( Senior Airman Simon Wells   )</t>
  </si>
  <si>
    <t>Alistair Abell   ( Jayem Seran     )</t>
  </si>
  <si>
    <t>Woody Jeffreys   ( Guard     )</t>
  </si>
  <si>
    <t>Kimberly Unger   ( Infirmary Nurse     )</t>
  </si>
  <si>
    <t>Rik Kiviaho   ( Anubis     )</t>
  </si>
  <si>
    <t>Kurt Max Runte   ( Col. Kirkland     )</t>
  </si>
  <si>
    <t>Jim Thorburn   ( SF Guard      )</t>
  </si>
  <si>
    <t>Mark Pawson   ( Reporter      )</t>
  </si>
  <si>
    <t>Johannah Newmarch   ( Sina   )</t>
  </si>
  <si>
    <t>Victor Favrin   ( Chalo   )</t>
  </si>
  <si>
    <t>Stephen Tibbetts   ( Guard   )</t>
  </si>
  <si>
    <t>Eli Gabay   ( Jumar   )</t>
  </si>
  <si>
    <t>Wycliff Hartwig   ( Unas      )</t>
  </si>
  <si>
    <t>Paul Moniz de Sa   ( Fannis   )</t>
  </si>
  <si>
    <t>Tanya Reid   ( Jolinar     )</t>
  </si>
  <si>
    <t>Thomas Milburn Jr.   ( Hazmat Officer     )</t>
  </si>
  <si>
    <t>Kwesi Ameyaw   ( Olokun   )</t>
  </si>
  <si>
    <t>Holly Elissa   ( President's Aide   )</t>
  </si>
  <si>
    <t>Joey Aresco   ( Mr. Parker     )</t>
  </si>
  <si>
    <t>Colleen Winton   ( Dr. Greene     )</t>
  </si>
  <si>
    <t>Christine Kennedy   ( Young Samantha Carter   )</t>
  </si>
  <si>
    <t>Igor Morozov   ( Roadblock Soldier      )</t>
  </si>
  <si>
    <t>Suleka Mathew   ( Kali   )</t>
  </si>
  <si>
    <t>Sean Amsing   ( Tobay   )</t>
  </si>
  <si>
    <t>Dillon Moen   ( Charlie O'Neill   )</t>
  </si>
  <si>
    <t>Paul Anthony   ( Slave   )</t>
  </si>
  <si>
    <t>Scott Owen   ( Sgt. Mackenzie     )</t>
  </si>
  <si>
    <t>Penelope Corrin   ( Dr. Lindsay     )</t>
  </si>
  <si>
    <t>Simon Hayama   ( Jarren   )</t>
  </si>
  <si>
    <t>Dawn Chubai   ( News Reporter    )</t>
  </si>
  <si>
    <t>Natasha Jean   ( Bastet   )</t>
  </si>
  <si>
    <t>Dagmar Midcap   ( News Reporter    )</t>
  </si>
  <si>
    <t>Bonnie Kilroe   ( Morrigan   )</t>
  </si>
  <si>
    <t>Rick Morwick   ( Rebel Soldier     )</t>
  </si>
  <si>
    <t>Natasha Vasiluk   ( Natalia     )</t>
  </si>
  <si>
    <t>Yurij Kis   ( Seth's Disoriented Disciple    )</t>
  </si>
  <si>
    <t>Bill Croft   ( Repo Man     )</t>
  </si>
  <si>
    <t>Kris Keeler   ( Rand Guard     )</t>
  </si>
  <si>
    <t>Carla Boudreau   ( Apophis' concubine    )</t>
  </si>
  <si>
    <t>Pierre Bernard Jr.   ( Technician     )</t>
  </si>
  <si>
    <t>Kimani Ray Smith   ( Madronan Guardian     )</t>
  </si>
  <si>
    <t>Anastasia Bandey   ( Langaran Attendant     )</t>
  </si>
  <si>
    <t>Tyler McClendon   ( Lt. Banks     )</t>
  </si>
  <si>
    <t>Robert Thurston   ( Scientist    )</t>
  </si>
  <si>
    <t>Evan Frayne   ( Pilot      )</t>
  </si>
  <si>
    <t>Stephen Sumner   ( Goa'uld      )</t>
  </si>
  <si>
    <t>Cory Martin   ( Fallen Jaffa     )</t>
  </si>
  <si>
    <t>Sasha Piltsin   ( Driver     )</t>
  </si>
  <si>
    <t>Daniel Cudmore   ( Jaffa    )</t>
  </si>
  <si>
    <t>Silya Wiggens   ( SGC Female Crewman     )</t>
  </si>
  <si>
    <t>Kurt Evans   ( Col. Johnson   )</t>
  </si>
  <si>
    <t>Brad Proctor   ( Alec Colson's Asgard (puppet)     )</t>
  </si>
  <si>
    <t>Brandy Ledford   ( Zarin   )</t>
  </si>
  <si>
    <t>Charles Shaughnessy   ( Alec Colson   )</t>
  </si>
  <si>
    <t>Amy Sloan   ( Leda Kane   )</t>
  </si>
  <si>
    <t>Gavin Hood   ( Colonel Alexi Vaselov   )</t>
  </si>
  <si>
    <t>David Kaufman   ( Mark Gilmour   )</t>
  </si>
  <si>
    <t>Dan Castellaneta   ( Joe Spencer   )</t>
  </si>
  <si>
    <t>Wayne Brady   ( Trelak   )</t>
  </si>
  <si>
    <t>Françoise Robertson   ( Captain Daria Voronkova   )</t>
  </si>
  <si>
    <t>Armin Shimerman   ( Anteaus   )</t>
  </si>
  <si>
    <t>CaryHiroyuki Tagawa   ( Turghan   )</t>
  </si>
  <si>
    <t>Bobbie Phillips   ( Kynthia   )</t>
  </si>
  <si>
    <t>William Russ   ( Captain Jonas Hanson   )</t>
  </si>
  <si>
    <t>Harley Jane Kozak   ( Sara O'Neill   )</t>
  </si>
  <si>
    <t>Galyn Görg   ( Kendra   )</t>
  </si>
  <si>
    <t>Marshall R. Teague   ( AF Colonel Frank Cromwell   )</t>
  </si>
  <si>
    <t>Tobin Bell   ( Omoc   )</t>
  </si>
  <si>
    <t>Dwight Schultz   ( The Keeper   )</t>
  </si>
  <si>
    <t>Bonnie Bartlett   ( Linea   )</t>
  </si>
  <si>
    <t>Rodney A. Grant   ( Tonané   )</t>
  </si>
  <si>
    <t>Heather Hanson   ( Shyla   )</t>
  </si>
  <si>
    <t>Sam J. Jones   ( Aris Boch   )</t>
  </si>
  <si>
    <t>Megan Leitch   ( Ke'ra   )</t>
  </si>
  <si>
    <t>Michael David Simms   ( Secretary of Defense Arthur Simms   )</t>
  </si>
  <si>
    <t>Colin Heath   ( Technician   )</t>
  </si>
  <si>
    <t>Marina Sirtis   ( Dr. Svetlana Markov  )</t>
  </si>
  <si>
    <t>Rene Auberjonois   ( Alar  )</t>
  </si>
  <si>
    <t>Dom DeLuise   ( Togar    )</t>
  </si>
  <si>
    <t>Brian Markinson   ( Lotan  )</t>
  </si>
  <si>
    <t>Michele Greene   ( Laira   )</t>
  </si>
  <si>
    <t>Richard Ian Cox   ( Nyan  )</t>
  </si>
  <si>
    <t>Jan Rubes   ( Nicholas Ballard  )</t>
  </si>
  <si>
    <t>Lawrence Dane   ( Major General Bauer  )</t>
  </si>
  <si>
    <t>Alison Matthews   ( Brenna  )</t>
  </si>
  <si>
    <t>Sean Patrick Flanery   ( Orlin   )</t>
  </si>
  <si>
    <t>Larry Drake   ( Burrock   )</t>
  </si>
  <si>
    <t>Fred Applegate   ( Elrad   )</t>
  </si>
  <si>
    <t>Kristian Ayre   ( Loran   )</t>
  </si>
  <si>
    <t>Belinda Waymouth   ( Ja'din   )</t>
  </si>
  <si>
    <t>Earl Pastko   ( Colonel Zukhov   )</t>
  </si>
  <si>
    <t>Lane Gates   ( Shifu   )</t>
  </si>
  <si>
    <t>Danielle Nicolet   ( Reese   )</t>
  </si>
  <si>
    <t>Dean Stockwell   ( Doctor Kieran   )</t>
  </si>
  <si>
    <t>George Wyner   ( Al Martell   )</t>
  </si>
  <si>
    <t>Henry Gibson   ( Marul   )</t>
  </si>
  <si>
    <t>Ian Buchanan   ( First   )</t>
  </si>
  <si>
    <t>Blu Mankuma   ( Sheriff Knox   )</t>
  </si>
  <si>
    <t>Venus Terzo   ( Dr. Francine Michaels   )</t>
  </si>
  <si>
    <t>Jody Racicot   ( Vernon Sharpe   )</t>
  </si>
  <si>
    <t>Michael Rooker   ( Colonel Edwards   )</t>
  </si>
  <si>
    <t>Christopher Heyerdahl   ( Pallan   )</t>
  </si>
  <si>
    <t>Robert Foxworth   ( Chairman Ashwan   )</t>
  </si>
  <si>
    <t>Martin Cummins   ( Aden Corso   )</t>
  </si>
  <si>
    <t>François Chau   ( Chinese Ambassador   )</t>
  </si>
  <si>
    <t>James Parks   ( Pharrin   )</t>
  </si>
  <si>
    <t>Thomas Kopache   ( Ellori   )</t>
  </si>
  <si>
    <t>Scott MacDonald   ( Golon Jarlath   )</t>
  </si>
  <si>
    <t>Erica Durance   ( Krista James   )</t>
  </si>
  <si>
    <t>Kristen Dalton   ( Anna     )</t>
  </si>
  <si>
    <t>Alisen Down   ( Dr. Brightman   )</t>
  </si>
  <si>
    <t>Timothy Webber   ( Commander Gareth   )</t>
  </si>
  <si>
    <t>Jonathan Holmes   ( Dr. Bricksdale   )</t>
  </si>
  <si>
    <t>Tom O'Brien   ( Brian Vogler   )</t>
  </si>
  <si>
    <t>Neil Jackson   ( Khalek   )</t>
  </si>
  <si>
    <t>Deborah Theaker   ( Charlene Spencer   )</t>
  </si>
  <si>
    <t>John Aylward   ( President Nadal   )</t>
  </si>
  <si>
    <t>Anna Galvin   ( Dr. Reya Varrick   )</t>
  </si>
  <si>
    <t>Salli RichardsonWhitfield   ( Drey'auc   )</t>
  </si>
  <si>
    <t>Keene Curtis   ( Ernest Littlefield   )</t>
  </si>
  <si>
    <t>Jorge Vargas   ( Abu   )</t>
  </si>
  <si>
    <t>Britt Irvin   ( Merrin   )</t>
  </si>
  <si>
    <t>A.C. Peterson   ( Canon   )</t>
  </si>
  <si>
    <t>Jeff Gulka   ( Charlie   )</t>
  </si>
  <si>
    <t>Alvin Sanders   ( Fred   )</t>
  </si>
  <si>
    <t>Marya Delver   ( Layale   )</t>
  </si>
  <si>
    <t>Mark Holden   ( Korra   )</t>
  </si>
  <si>
    <t>Terry Chen   ( Monk   )</t>
  </si>
  <si>
    <t>Ben Bass   ( Dr. Steven Rayner  )</t>
  </si>
  <si>
    <t>Kim Hawthorne   ( Kegan  )</t>
  </si>
  <si>
    <t>Marilyn Norry   ( Hedrazar  )</t>
  </si>
  <si>
    <t>Julie Patzwald   ( Naytha  )</t>
  </si>
  <si>
    <t>Michael DeLuise   ( Colonel Danning     )</t>
  </si>
  <si>
    <t>Hrothgar Mathews   ( Dr. Hamilton   )</t>
  </si>
  <si>
    <t>John Prosky   ( Malchus   )</t>
  </si>
  <si>
    <t>John Billingsley   ( Simon Coombs   )</t>
  </si>
  <si>
    <t>Ian Tracey   ( Smith   )</t>
  </si>
  <si>
    <t>Rick Worthy   ( K'tano   )</t>
  </si>
  <si>
    <t>Vincent Gale   ( Agent Cross     )</t>
  </si>
  <si>
    <t>Bruce Harwood   ( Dr. Osbourne   )</t>
  </si>
  <si>
    <t>Malcolm Stewart   ( Dollen   )</t>
  </si>
  <si>
    <t>Joel Swetow   ( First Minister Valis   )</t>
  </si>
  <si>
    <t>Frank Cassini   ( Colonel Sean Grieves   )</t>
  </si>
  <si>
    <t>Michael Welch   ( Young Jack O'Neill   )</t>
  </si>
  <si>
    <t>Christine Adams   ( Mala   )</t>
  </si>
  <si>
    <t>Jocelyne Loewen   ( Dr. Chloe Angstrom   )</t>
  </si>
  <si>
    <t>Victor Talmadge   ( Lord Mot   )</t>
  </si>
  <si>
    <t>Ellie Harvie   ( Dr. Lindsey Novak   )</t>
  </si>
  <si>
    <t>Derek Hamilton   ( Doug McNair   )</t>
  </si>
  <si>
    <t>Sebastian Spence   ( Delek   )</t>
  </si>
  <si>
    <t>Brad Greenquist   ( Dr. Keffler   )</t>
  </si>
  <si>
    <t>Emily Holmes   ( Kianna Cyr   )</t>
  </si>
  <si>
    <t>Jason Emanuel   ( Tech Sergeant   )</t>
  </si>
  <si>
    <t>Nancy Sorel   ( Garan   )</t>
  </si>
  <si>
    <t>Larry Cedar   ( Ori Prior    )</t>
  </si>
  <si>
    <t>Bruce Gray   ( Sen. Fisher   )</t>
  </si>
  <si>
    <t>Eric Keenleyside   ( Fred   )</t>
  </si>
  <si>
    <t>Camyar Chai   ( Azdak   )</t>
  </si>
  <si>
    <t>Keegan Connor Tracy   ( Dr. Redden   )</t>
  </si>
  <si>
    <t>Ernie Hudson   ( Pernaux   )</t>
  </si>
  <si>
    <t>John Noble   ( Meurik   )</t>
  </si>
  <si>
    <t>Don Stark   ( Sal   )</t>
  </si>
  <si>
    <t>Doug Wert   ( Major Hadden   )</t>
  </si>
  <si>
    <t>Warren Kimmel   ( Dr. Marell   )</t>
  </si>
  <si>
    <t>Fred Willard   ( Jacek   )</t>
  </si>
  <si>
    <t>Joshua Malina   ( Cicero   )</t>
  </si>
  <si>
    <t>Zahf Paroo   ( Jamala   )</t>
  </si>
  <si>
    <t>Ray Xifo   ( Ohper   )</t>
  </si>
  <si>
    <t>Harrison Coe   ( Alekos   )</t>
  </si>
  <si>
    <t>Scott Hylands   ( Dr. Timothy Harlow   )</t>
  </si>
  <si>
    <t>Mark Acheson   ( Vishnoor   )</t>
  </si>
  <si>
    <t>Tabitha St. Germain   ( Byrsa Woman   )</t>
  </si>
  <si>
    <t>Laura Mennell   ( Mary   )</t>
  </si>
  <si>
    <t>Jason GrayStanford   ( Orner   )</t>
  </si>
  <si>
    <t>Amber Rothwell   ( Jenny   )</t>
  </si>
  <si>
    <t>Melanie Rees   ( Waitress   )</t>
  </si>
  <si>
    <t>Lauren K. Robek   ( Lieutenant Astor  )</t>
  </si>
  <si>
    <t>Paul Koslo   ( Terok  )</t>
  </si>
  <si>
    <t>Laurie Murdoch   ( Administrator Calder  )</t>
  </si>
  <si>
    <t>Grace Park   ( Lt. Satterfield   )</t>
  </si>
  <si>
    <t>Jen Halley   ( Lieutenant Tolinev   )</t>
  </si>
  <si>
    <t>Robert Moloney   ( Borren   )</t>
  </si>
  <si>
    <t>Norman Armour   ( Dr. MacLaren   )</t>
  </si>
  <si>
    <t>Michael Eklund   ( Darkhaired Man   )</t>
  </si>
  <si>
    <t>Gwynyth Walsh   ( Kelmaa     )</t>
  </si>
  <si>
    <t>Paul Perri   ( Dr. Woods   )</t>
  </si>
  <si>
    <t>Sarah Deakins   ( Tanis Reynard   )</t>
  </si>
  <si>
    <t>Kathleen Duborg   ( Neith   )</t>
  </si>
  <si>
    <t>Miguel Fernandes   ( Commander Kalfas   )</t>
  </si>
  <si>
    <t>Tom Scholte   ( Chazen   )</t>
  </si>
  <si>
    <t>Mercedes de la Zerda   ( Kar'yn   )</t>
  </si>
  <si>
    <t>Chris Shields   ( Capt. Mike Shefield   )</t>
  </si>
  <si>
    <t>James Kidnie   ( Soren   )</t>
  </si>
  <si>
    <t>Arvydas Lebeliunas   ( Anatole Konstantinov   )</t>
  </si>
  <si>
    <t>Clare Carey   ( Kerry Johnson   )</t>
  </si>
  <si>
    <t>Louis Chirillo   ( Bert Simmons   )</t>
  </si>
  <si>
    <t>Melanie Blackwell   ( Servant   )</t>
  </si>
  <si>
    <t>Pablo Coffey   ( Vachna   )</t>
  </si>
  <si>
    <t>Katharine Isabelle   ( Valencia   )</t>
  </si>
  <si>
    <t>Joe Flanigan   ( Lt. Colonel John Sheppard   )</t>
  </si>
  <si>
    <t>Reed Diamond   ( Major Bryce Ferguson   )</t>
  </si>
  <si>
    <t>Rudolf Martin   ( Anateo   )</t>
  </si>
  <si>
    <t>Daniella Evangelista   ( Denya   )</t>
  </si>
  <si>
    <t>Vince Corazza   ( Worrel   )</t>
  </si>
  <si>
    <t>Benson Simmonds   ( Dr. Amuro   )</t>
  </si>
  <si>
    <t>Aisha Hinds   ( Thilana   )</t>
  </si>
  <si>
    <t>Craig Fairbrass   ( Arkad   )</t>
  </si>
  <si>
    <t>James Earl Jones   ( Unas   )</t>
  </si>
  <si>
    <t>Gabrielle Miller   ( Thetys   )</t>
  </si>
  <si>
    <t>SoonTek Oh   ( Moughal   )</t>
  </si>
  <si>
    <t>Alan Rachins   ( Colonel Kennedy   )</t>
  </si>
  <si>
    <t>Nicole Oliver   ( Leedora   )</t>
  </si>
  <si>
    <t>Wally Dalton   ( Sara's Father   )</t>
  </si>
  <si>
    <t>Duncan Fraser   ( Professor Langford   )</t>
  </si>
  <si>
    <t>Amanda O'Leary   ( Dr. Cole   )</t>
  </si>
  <si>
    <t>Christina Jastrzembska   ( Female Elder   )</t>
  </si>
  <si>
    <t>Kevin Conway   ( SG Leader   )</t>
  </si>
  <si>
    <t>David Adams   ( Expert   )</t>
  </si>
  <si>
    <t>Lachlan Murdoch   ( Tomin   )</t>
  </si>
  <si>
    <t>Jesse Moss   ( Lieutenant J. Hibbard   )</t>
  </si>
  <si>
    <t>Pamela Perry   ( 'Future' Cassandra   )</t>
  </si>
  <si>
    <t>David Cameron   ( Elder   )</t>
  </si>
  <si>
    <t>Shane Meier   ( Garan  )</t>
  </si>
  <si>
    <t>Andrew Jackson   ( Supreme High Councillor Per'sus  )</t>
  </si>
  <si>
    <t>David Abbott   ( Dr. David Jordan  )</t>
  </si>
  <si>
    <t>Rob Court   ( Caleb  )</t>
  </si>
  <si>
    <t>Ben Wilkinson   ( O'Brien   )</t>
  </si>
  <si>
    <t>Matthew Harrison   ( Darian   )</t>
  </si>
  <si>
    <t>Andrew Johnston   ( Doctor    )</t>
  </si>
  <si>
    <t>Malik McCall   ( First Guard   )</t>
  </si>
  <si>
    <t>Michael E. Ryan   ( General Ryan   )</t>
  </si>
  <si>
    <t>Vitaly Kravchenko   ( Lt. Marchenko   )</t>
  </si>
  <si>
    <t>Allison Hossack   ( Zenna Valk   )</t>
  </si>
  <si>
    <t>John Shaw   ( Dr. Friesen   )</t>
  </si>
  <si>
    <t>Betty Linde   ( Mrs. Sharpe   )</t>
  </si>
  <si>
    <t>Peter Anderson   ( Dr. Richard Flemming   )</t>
  </si>
  <si>
    <t>P.J. Johal   ( Jaffa    )</t>
  </si>
  <si>
    <t>Kirsten Zien   ( Nesa   )</t>
  </si>
  <si>
    <t>David Paetkau   ( Lyle Pender   )</t>
  </si>
  <si>
    <t>Terence Kelly   ( Miles Hagan   )</t>
  </si>
  <si>
    <t>David RichmondPeck   ( Jaffa Commander   )</t>
  </si>
  <si>
    <t>Martin Evans   ( British Ambassador   )</t>
  </si>
  <si>
    <t>Liam Ranger   ( Nevin   )</t>
  </si>
  <si>
    <t>Travis Webster   ( Tryan   )</t>
  </si>
  <si>
    <t>Gregory Bennett   ( Lt. Col. Harlan Beck   )</t>
  </si>
  <si>
    <t>Sasha Pieterse   ( Grace   )</t>
  </si>
  <si>
    <t>Ingrid Torrance   ( Staffer   )</t>
  </si>
  <si>
    <t>Royston Innes   ( Moloc   )</t>
  </si>
  <si>
    <t>Patricia Drake   ( Lucia Tarthus   )</t>
  </si>
  <si>
    <t>Chris Robson   ( S.F.   )</t>
  </si>
  <si>
    <t>Chad Krowchuk   ( Gordie Lowe   )</t>
  </si>
  <si>
    <t>Samantha Kaine   ( Goa'uld Lieutenant   )</t>
  </si>
  <si>
    <t>Robert Bruce   ( Local    )</t>
  </si>
  <si>
    <t>Dakin Matthews   ( Maz'rai   )</t>
  </si>
  <si>
    <t>Rod Loomis   ( Osric   )</t>
  </si>
  <si>
    <t>John Murphy   ( Sheriff Wade Stokes   )</t>
  </si>
  <si>
    <t>Andy Maton   ( British Representative Chapman   )</t>
  </si>
  <si>
    <t>Richard Zeman   ( Lourdes Maylay   )</t>
  </si>
  <si>
    <t>Christopher Gaze   ( Tevaris   )</t>
  </si>
  <si>
    <t>YanKay Crystal Lowe   ( Nya   )</t>
  </si>
  <si>
    <t>Nancy Hillis   ( Young Catherine Langford   )</t>
  </si>
  <si>
    <t>Bob Frazer   ( Airman   )</t>
  </si>
  <si>
    <t>Kyle Graham   ( Charlie O'Neill   )</t>
  </si>
  <si>
    <t>D. Neil Mark   ( Frakes   )</t>
  </si>
  <si>
    <t>Warren Takeuchi   ( Young Doctor   )</t>
  </si>
  <si>
    <t>Chris Owens   ( Armin Selig   )</t>
  </si>
  <si>
    <t>Michael Dobson   ( Jaffa   )</t>
  </si>
  <si>
    <t>Kim Kondrashoff   ( Roshure   )</t>
  </si>
  <si>
    <t>Alonso Oyarzun   ( Punk Leader   )</t>
  </si>
  <si>
    <t>Andrew Guy   ( Jaffa    )</t>
  </si>
  <si>
    <t>Lucia Walters   ( Disciple   )</t>
  </si>
  <si>
    <t>John R. Taylor   ( Elder   )</t>
  </si>
  <si>
    <t>Maria Luisa Cianni   ( Woman   )</t>
  </si>
  <si>
    <t>Stephanie Shea   ( Solen   )</t>
  </si>
  <si>
    <t>Jennifer Copping   ( Mallin  )</t>
  </si>
  <si>
    <t>Russell Roberts   ( Psychiatrist  )</t>
  </si>
  <si>
    <t>Lorena Gale   ( Curator  )</t>
  </si>
  <si>
    <t>Barry W. Levy   ( Major Hawkins  )</t>
  </si>
  <si>
    <t>Frank Topol   ( Big Guy  )</t>
  </si>
  <si>
    <t>Ted Cole   ( Doctor    )</t>
  </si>
  <si>
    <t>Ryan Silverman   ( Tollan Guard   )</t>
  </si>
  <si>
    <t>Keith Martin Gordey   ( Professor Monroe   )</t>
  </si>
  <si>
    <t>Noel Callahan   ( Boy   )</t>
  </si>
  <si>
    <t>Tahmoh Penikett   ( Third   )</t>
  </si>
  <si>
    <t>Ona Grauer   ( Ayiana   )</t>
  </si>
  <si>
    <t>Michael Karl Richards   ( Guardsman   )</t>
  </si>
  <si>
    <t>EnidRaye Adams   ( Jones   )</t>
  </si>
  <si>
    <t>Johnny Cuthbert   ( Agent Devlin   )</t>
  </si>
  <si>
    <t>Shekhar Paleja   ( Jaffa    )</t>
  </si>
  <si>
    <t>Alex Diakun   ( Tarek Solamon   )</t>
  </si>
  <si>
    <t>Tom Heaton   ( Werner   )</t>
  </si>
  <si>
    <t>Ryan Drescher   ( Young Keenin   )</t>
  </si>
  <si>
    <t>Allan Lysell   ( Del Tynan   )</t>
  </si>
  <si>
    <t>Paul Batten   ( French Ambassador   )</t>
  </si>
  <si>
    <t>Marc Worden   ( Ronan   )</t>
  </si>
  <si>
    <t>Julian Christopher   ( Vin Eremal   )</t>
  </si>
  <si>
    <t>Craig Veroni   ( Weapons Officer   )</t>
  </si>
  <si>
    <t>Richard Side   ( Guide   )</t>
  </si>
  <si>
    <t>Martin Novotny   ( NID InterrogationRoom Guard   )</t>
  </si>
  <si>
    <t>Holly Ferguson   ( Lieutenant Evans   )</t>
  </si>
  <si>
    <t>Wallace Shawn   ( Arlos   )</t>
  </si>
  <si>
    <t>Alex Ferris   ( Andy Spencer   )</t>
  </si>
  <si>
    <t>James Purcell   ( Dr. Hersfield   )</t>
  </si>
  <si>
    <t>Zak Church   ( Local    )</t>
  </si>
  <si>
    <t>William Atherton   ( Emissary Varta   )</t>
  </si>
  <si>
    <t>Patrick Gilmore   ( Bernie Ackerman   )</t>
  </si>
  <si>
    <t>Hawthorne James   ( Gavos   )</t>
  </si>
  <si>
    <t>Lesley Ewen   ( SGC Geneticist   )</t>
  </si>
  <si>
    <t>Brendan Beiser   ( Weaver   )</t>
  </si>
  <si>
    <t>Richard Whiten   ( Bo'rel   )</t>
  </si>
  <si>
    <t>Yan Feldman   ( Til'vak   )</t>
  </si>
  <si>
    <t>Jason Bryden   ( Trust Operative   )</t>
  </si>
  <si>
    <t>Beverley Breuer   ( Barkeep   )</t>
  </si>
  <si>
    <t>Tony Alcantar   ( Dr. Myers   )</t>
  </si>
  <si>
    <t>David Thomson   ( Antonius   )</t>
  </si>
  <si>
    <t>Sean Allan   ( Chancellor   )</t>
  </si>
  <si>
    <t>Paul McGillion   ( Young Ernest Littlefield   )</t>
  </si>
  <si>
    <t>Danny Wattley   ( Lieutenant Johnson   )</t>
  </si>
  <si>
    <t>Terry David Mulligan   ( Secretary of Defense David Swift   )</t>
  </si>
  <si>
    <t>Marc Baur   ( Senior Cop   )</t>
  </si>
  <si>
    <t>Bob Wilde   ( Priest   )</t>
  </si>
  <si>
    <t>Ikkee Battle   ( SP Guard   )</t>
  </si>
  <si>
    <t>Judy Norton   ( Talia   )</t>
  </si>
  <si>
    <t>Michael Philip   ( Jaffa    )</t>
  </si>
  <si>
    <t>Lisa Bunting   ( Claire Jackson   )</t>
  </si>
  <si>
    <t>Chief Leonard George   ( Elder    )</t>
  </si>
  <si>
    <t>Conan Graham   ( NID Man   )</t>
  </si>
  <si>
    <t>Josh Byer   ( Sergeant   )</t>
  </si>
  <si>
    <t>Greg Michaels   ( Jason Levinson   )</t>
  </si>
  <si>
    <t>Diane Stapley   ( Mrs. Struble   )</t>
  </si>
  <si>
    <t>Shaun Phillips   ( Jim   )</t>
  </si>
  <si>
    <t>Patti Allan   ( Mrs. Kinsey  )</t>
  </si>
  <si>
    <t>Linnea Sharples   ( Lieutenant Clare Tobias   )</t>
  </si>
  <si>
    <t>Art Kitching   ( Ma'kar  )</t>
  </si>
  <si>
    <t>D. Harlan Cutshall   ( Jaffa Commander  )</t>
  </si>
  <si>
    <t>Marcel Maillard   ( Paynan  )</t>
  </si>
  <si>
    <t>Cam Cronin   ( Door Airman  )</t>
  </si>
  <si>
    <t>Francis Boyle   ( Sgt. Peters  )</t>
  </si>
  <si>
    <t>Michael Teigen   ( Telescope Guy   )</t>
  </si>
  <si>
    <t>Carrie Genzel   ( Diana Mendez   )</t>
  </si>
  <si>
    <t>Dean Paul Gibson   ( Man From Store   )</t>
  </si>
  <si>
    <t>Howard Siegel   ( Keel   )</t>
  </si>
  <si>
    <t>Dean Moen   ( Jaffa    )</t>
  </si>
  <si>
    <t>Paul Norman   ( Apophis' Red Guard   )</t>
  </si>
  <si>
    <t>Rebecca Reichert   ( Fourth   )</t>
  </si>
  <si>
    <t>Ulla Friis   ( Shallan   )</t>
  </si>
  <si>
    <t>Raimund Stamm   ( Hitchhike Driver   )</t>
  </si>
  <si>
    <t>Ray Galletti   ( Navigator Major Peter DeLouise   )</t>
  </si>
  <si>
    <t>Wendy Noel   ( Councilwoman   )</t>
  </si>
  <si>
    <t>Hillary Cooper   ( Receptionist   )</t>
  </si>
  <si>
    <t>Poppi Reiner   ( Pamela Ambrose   )</t>
  </si>
  <si>
    <t>Nels Lennarson   ( Major Green   )</t>
  </si>
  <si>
    <t>Leanne Adachi   ( Rebel Aide   )</t>
  </si>
  <si>
    <t>Mikka Dargel   ( Kinsey's Aide Sara   )</t>
  </si>
  <si>
    <t>Panou   ( Lt. Fisher   )</t>
  </si>
  <si>
    <t>Ian Butcher   ( Ori Prior   )</t>
  </si>
  <si>
    <t>Sina Najafi   ( Egyptian Boy   )</t>
  </si>
  <si>
    <t>Mark Hansen   ( Older Andy Spencer   )</t>
  </si>
  <si>
    <t>Michael Ironside   ( Seevis   )</t>
  </si>
  <si>
    <t>Sarah Strange   ( Ganos Lal     )</t>
  </si>
  <si>
    <t>Adrien Dorval   ( Borzin   )</t>
  </si>
  <si>
    <t>Toby Berner   ( Grimsby   )</t>
  </si>
  <si>
    <t>Jodie Graham   ( SG Leader   )</t>
  </si>
  <si>
    <t>Stephen Holmes   ( Villager   )</t>
  </si>
  <si>
    <t>Jonathan Walker   ( Ta'Seem   )</t>
  </si>
  <si>
    <t>Danielle Kremeniuk   ( Varina   )</t>
  </si>
  <si>
    <t>Addison Ridge   ( Nafrayu   )</t>
  </si>
  <si>
    <t>Roxana Phillip   ( Melosha   )</t>
  </si>
  <si>
    <t>Sheelah Megill   ( Maid Martha   )</t>
  </si>
  <si>
    <t>Jane Spence   ( Nurse   )</t>
  </si>
  <si>
    <t>Michael Puttonen   ( Simian   )</t>
  </si>
  <si>
    <t>Byron ChiefMoon   ( Elder    )</t>
  </si>
  <si>
    <t>Joe Pascual   ( Medical Technician   )</t>
  </si>
  <si>
    <t>Jano Frandsen   ( Dj'nor   )</t>
  </si>
  <si>
    <t>Devon Finn   ( Young Hanno   )</t>
  </si>
  <si>
    <t>Fred Henderson   ( Major Robert Thornbird   )</t>
  </si>
  <si>
    <t>Rob Morton   ( Sheriff   )</t>
  </si>
  <si>
    <t>Gina Stockdale   ( Kinsey's Maid  )</t>
  </si>
  <si>
    <t>Tracey Hway   ( Hira   )</t>
  </si>
  <si>
    <t>Linnea Johnson   ( SGC Tour Guide   )</t>
  </si>
  <si>
    <t>Patrick Gallagher   ( Jaffa Commander   )</t>
  </si>
  <si>
    <t>John Mann   ( Luthor   )</t>
  </si>
  <si>
    <t>Shannon Powell   ( Sixth   )</t>
  </si>
  <si>
    <t>Jennifer Steede   ( Flight Attendant   )</t>
  </si>
  <si>
    <t>Carin Moffat   ( Snake Townsperson   )</t>
  </si>
  <si>
    <t>Rob Daly   ( Resistance Leader   )</t>
  </si>
  <si>
    <t>Kyle Riefsnyder   ( SF    )</t>
  </si>
  <si>
    <t>Randy Schooley   ( Meyers   )</t>
  </si>
  <si>
    <t>Trever Havixbeck   ( Pangar Sentry    )</t>
  </si>
  <si>
    <t>Kevin McCrae   ( Kelownan Scientist   )</t>
  </si>
  <si>
    <t>Enrico Colantoni   ( Burke   )</t>
  </si>
  <si>
    <t>Sarah Edmondson   ( Natania   )</t>
  </si>
  <si>
    <t>Adrian Hough   ( Goa'uld Lieutenant   )</t>
  </si>
  <si>
    <t>Bruce Dawson   ( Crewman   )</t>
  </si>
  <si>
    <t>Alejandro Rae   ( Alebran   )</t>
  </si>
  <si>
    <t>Colin Murdock   ( Ardal Hadraig   )</t>
  </si>
  <si>
    <t>Nigel Vonas   ( Ryk'l   )</t>
  </si>
  <si>
    <t>Craig Erickson   ( Adal   )</t>
  </si>
  <si>
    <t>Michael Robinson   ( Councilman    )</t>
  </si>
  <si>
    <t>Olga Cramer   ( Russian Aide   )</t>
  </si>
  <si>
    <t>Sheri Rabold   ( Physiotherapist   )</t>
  </si>
  <si>
    <t>Ed HongLouie   ( Zyang Wu   )</t>
  </si>
  <si>
    <t>Preston Cook   ( Radio Man   )</t>
  </si>
  <si>
    <t>Sam MacMillan   ( Lt. Glenn   )</t>
  </si>
  <si>
    <t>Christopher Attadia   ( Eric   )</t>
  </si>
  <si>
    <t>Georgia Craig   ( Sabrina Gosling   )</t>
  </si>
  <si>
    <t>Chilton Crane   ( Sheila Jameson   )</t>
  </si>
  <si>
    <t>Andy Thompson   ( Calvin   )</t>
  </si>
  <si>
    <t>Malcolm Scott   ( Caius   )</t>
  </si>
  <si>
    <t>Chad Hershler   ( Villager   )</t>
  </si>
  <si>
    <t>David Andrews   ( Se'tak   )</t>
  </si>
  <si>
    <t>Peter Benson   ( Devon   )</t>
  </si>
  <si>
    <t>Chris Bradford   ( Medical Technician   )</t>
  </si>
  <si>
    <t>Darren Giblin   ( Conway   )</t>
  </si>
  <si>
    <t>Maximillian Uhrin   ( Young Mitchell   )</t>
  </si>
  <si>
    <t>Michael Chase   ( Chief of Staff   )</t>
  </si>
  <si>
    <t>Haley Beauchamp   ( Sylvana   )</t>
  </si>
  <si>
    <t>Carmen Moore   ( Laboratory Assistant   )</t>
  </si>
  <si>
    <t>Rachel Hayward   ( Guard    )</t>
  </si>
  <si>
    <t>Andrew Wheeler   ( Major Stan Kovacek   )</t>
  </si>
  <si>
    <t>Diane Brown   ( Docent   )</t>
  </si>
  <si>
    <t>Nicole Rudell   ( Nurse   )</t>
  </si>
  <si>
    <t>Kelly Dean Sereda   ( Lieutenant   )</t>
  </si>
  <si>
    <t>Sarah Goodwill   ( Student   )</t>
  </si>
  <si>
    <t>Jason Griffith   ( Worker   )</t>
  </si>
  <si>
    <t>Wren Roberts   ( Red Guard   )</t>
  </si>
  <si>
    <t>Roger Allford   ( The President  )</t>
  </si>
  <si>
    <t>Daniel B. Melles   ( Special Forces Soldier   )</t>
  </si>
  <si>
    <t>Bryce Hodgson   ( Kid   )</t>
  </si>
  <si>
    <t>Jeff Seymour   ( Mr. Black   )</t>
  </si>
  <si>
    <t>Robert Manitopyes   ( Guard    )</t>
  </si>
  <si>
    <t>Carrie Anne Fleming   ( Assistant   )</t>
  </si>
  <si>
    <t>Michael Daingerfield   ( Big Jaffa   )</t>
  </si>
  <si>
    <t>Jason Gaffney   ( Sanderson   )</t>
  </si>
  <si>
    <t>Andrew Moxham   ( Pangar Sentry    )</t>
  </si>
  <si>
    <t>Yvonne Myers   ( Area  Technician   )</t>
  </si>
  <si>
    <t>Jacob Chaos   ( Ticked Off Passenger   )</t>
  </si>
  <si>
    <t>Paul Schiele   ( Kelownan Soldier   )</t>
  </si>
  <si>
    <t>Elizabeth Weinstein   ( Emta   )</t>
  </si>
  <si>
    <t>Gianna Patton   ( Nurse   )</t>
  </si>
  <si>
    <t>Patrick Keating   ( Councilman    )</t>
  </si>
  <si>
    <t>Theresa Lee   ( Interpreter   )</t>
  </si>
  <si>
    <t>Charles Zuckermann   ( Rebel Soldier   )</t>
  </si>
  <si>
    <t>Steve Lawlor   ( Cor'ak   )</t>
  </si>
  <si>
    <t>Jason Howell   ( Major Harper   )</t>
  </si>
  <si>
    <t>George Dzundza   ( Anubis     )</t>
  </si>
  <si>
    <t>Nicola CorreiaDamude   ( Play Vala   )</t>
  </si>
  <si>
    <t>Michael P. Northey   ( Inago   )</t>
  </si>
  <si>
    <t>Dean Aylesworth   ( Old Anubis   )</t>
  </si>
  <si>
    <t>Donald Adams   ( Latal   )</t>
  </si>
  <si>
    <t>Beatrice Zeilinger   ( Cindy   )</t>
  </si>
  <si>
    <t>Elliot Mandelcorn   ( Colonel Raimi   )</t>
  </si>
  <si>
    <t>Sage Brocklebank   ( Rand Protectorate Tech   )</t>
  </si>
  <si>
    <t>David Nykl   ( Dr. Radek Zelenka   )</t>
  </si>
  <si>
    <t>Patricia Harras   ( Fake Carter   )</t>
  </si>
  <si>
    <t>Andrew McNee   ( Technician   )</t>
  </si>
  <si>
    <t>Brock Johnson   ( Hunter    )</t>
  </si>
  <si>
    <t>Paul Christie   ( Major Caffey   )</t>
  </si>
  <si>
    <t>Alex Dafoe   ( Halstrom   )</t>
  </si>
  <si>
    <t>John Tench   ( Lizan   )</t>
  </si>
  <si>
    <t>Steven Cree Molison   ( Player   )</t>
  </si>
  <si>
    <t>Billy Mitchell   ( Senator   )</t>
  </si>
  <si>
    <t>Brent C.S. O'Connor   ( Heren   )</t>
  </si>
  <si>
    <t>Rick Ravanello   ( Guard    )</t>
  </si>
  <si>
    <t>Zoran Vukelic   ( Jaffa   )</t>
  </si>
  <si>
    <t>Benz Antoine   ( Driver   )</t>
  </si>
  <si>
    <t>Oliver Tan   ( Marine   )</t>
  </si>
  <si>
    <t>Bruce Campbell   ( Worker   )</t>
  </si>
  <si>
    <t>Norma Jean Wick   ( Reporter   )</t>
  </si>
  <si>
    <t>John DeSantis   ( Jaffa    )</t>
  </si>
  <si>
    <t>Michelle Harrison   ( Assistant   )</t>
  </si>
  <si>
    <t>Liza Huget   ( Waitress   )</t>
  </si>
  <si>
    <t>Ivon R. Bartok   ( Cadet   )</t>
  </si>
  <si>
    <t>Jay Kramer   ( Guard    )</t>
  </si>
  <si>
    <t>Catherine Lough Haggquist   ( Technical Sergeant   )</t>
  </si>
  <si>
    <t>Brad Dryborough   ( Outta Control Driver   )</t>
  </si>
  <si>
    <t>Dave 'Squatch' Ward   ( Antagonistic Bar Guy   )</t>
  </si>
  <si>
    <t>L. Harvey Gold   ( Committee Member    )</t>
  </si>
  <si>
    <t>Christopher Newton   ( Caretaker   )</t>
  </si>
  <si>
    <t>Susie Wickstead   ( Kelownan Aide   )</t>
  </si>
  <si>
    <t>Chris Newton   ( Caretaker   )</t>
  </si>
  <si>
    <t>Benjamin Ayres   ( Muirios   )</t>
  </si>
  <si>
    <t>Karin Konoval   ( Dr. Sandy Van Densen   )</t>
  </si>
  <si>
    <t>Kirk Caouette   ( Lt. Ritter   )</t>
  </si>
  <si>
    <t>Julie Hill   ( Ginra   )</t>
  </si>
  <si>
    <t>Ralph Alderman   ( Shop Owner   )</t>
  </si>
  <si>
    <t>Michael Ryan   ( John Prior   )</t>
  </si>
  <si>
    <t>Jerr Weddell   ( Jaffa Commander   )</t>
  </si>
  <si>
    <t>Julian Sands   ( The Doci   )</t>
  </si>
  <si>
    <t>Hiro Kanagawa   ( Mr. Wayne   )</t>
  </si>
  <si>
    <t>Eileen Barrett   ( Birra   )</t>
  </si>
  <si>
    <t>Matt David Johnson   ( Play Warrior   )</t>
  </si>
  <si>
    <t>Jodelle Ferland   ( Adria  Age    )</t>
  </si>
  <si>
    <t>Guy Fauchon   ( Pullman   )</t>
  </si>
  <si>
    <t>Michael Sunczyk   ( Vi'tak   )</t>
  </si>
  <si>
    <t>John Treleaven   ( Colonel Davidson   )</t>
  </si>
  <si>
    <t>James Caldwell   ( Hunter    )</t>
  </si>
  <si>
    <t>Brian Davies   ( Waiter   )</t>
  </si>
  <si>
    <t>Peter Nicholas Smyth   ( Ori Prior   )</t>
  </si>
  <si>
    <t>Ron Canada   ( Quartus   )</t>
  </si>
  <si>
    <t>Maureen Thomas   ( Wendy Mitchell   )</t>
  </si>
  <si>
    <t>Lillianne Lee   ( Kim Lam   )</t>
  </si>
  <si>
    <t>Lisa Bayliss   ( Senator's Wife   )</t>
  </si>
  <si>
    <t>Megan Elizabeth   ( Jaffa Girl   )</t>
  </si>
  <si>
    <t>J.B. Bivens   ( Guard    )</t>
  </si>
  <si>
    <t>Cathy Weseluck   ( Resident    )</t>
  </si>
  <si>
    <t>Bernie Neufeld   ( General's Aide   )</t>
  </si>
  <si>
    <t>Alicia Thorgrimsson   ( Jaffa   )</t>
  </si>
  <si>
    <t>Kyle Hogg   ( Jaffa Boy  )</t>
  </si>
  <si>
    <t>Frank C. Turner   ( Homeless Man   )</t>
  </si>
  <si>
    <t>Yee Jee Tso   ( Left Tech   )</t>
  </si>
  <si>
    <t>Paul Stafford   ( Jaffa    )</t>
  </si>
  <si>
    <t>Don MacKay   ( Committee Member    )</t>
  </si>
  <si>
    <t>Dale Hall   ( Jaffa Commander   )</t>
  </si>
  <si>
    <t>Christie Wilkes   ( Delivery Woman   )</t>
  </si>
  <si>
    <t>Todd Thomson   ( Ramius First Prime   )</t>
  </si>
  <si>
    <t>Charles Singh   ( Khordib   )</t>
  </si>
  <si>
    <t>Miguel Castillo   ( Pedro   )</t>
  </si>
  <si>
    <t>Nick Misura   ( Taupen   )</t>
  </si>
  <si>
    <t>Jim Byrnes   ( Documentary Narrator   )</t>
  </si>
  <si>
    <t>James Bamford   ( Eighth   )</t>
  </si>
  <si>
    <t>Jesai Jayhmes   ( Amra Delegate    )</t>
  </si>
  <si>
    <t>John P. Jumper   ( Self   )</t>
  </si>
  <si>
    <t>Eileen Pedde   ( Major Gibson   )</t>
  </si>
  <si>
    <t>Michael Coleman   ( Med Tech   )</t>
  </si>
  <si>
    <t>Claude Knowlton   ( Doctor   )</t>
  </si>
  <si>
    <t>Neil Schell   ( Mr. Crandall   )</t>
  </si>
  <si>
    <t>Allan Gray   ( Mr. Kent   )</t>
  </si>
  <si>
    <t>Quinn Lord   ( Child   )</t>
  </si>
  <si>
    <t>Brenna O'Brien   ( Adria  Age    )</t>
  </si>
  <si>
    <t>Peter Shinkoda   ( Caledonian Aide   )</t>
  </si>
  <si>
    <t>Jason McKinnon   ( Walker   )</t>
  </si>
  <si>
    <t>Peter New   ( Farmer   )</t>
  </si>
  <si>
    <t>Chuck Campbell   ( Chuck the Technician   )</t>
  </si>
  <si>
    <t>Shiraine Haas   ( Lt. Evans   )</t>
  </si>
  <si>
    <t>Aaron Brooks   ( Nisal   )</t>
  </si>
  <si>
    <t>Robin Richardson   ( Trader   )</t>
  </si>
  <si>
    <t>Derek Versteeg   ( Jaffa    )</t>
  </si>
  <si>
    <t>Travis Woloshyn   ( Protestor   )</t>
  </si>
  <si>
    <t>Chris Duggan   ( Heru'ur's Jaffa  )</t>
  </si>
  <si>
    <t>Jenn Forgie   ( Right Tech   )</t>
  </si>
  <si>
    <t>Tamara Prescott   ( Dolores  Simmon's Secretary   )</t>
  </si>
  <si>
    <t>Dale Wilson   ( Committee Member    )</t>
  </si>
  <si>
    <t>Todd Hann   ( SF Sergeant Gibson   )</t>
  </si>
  <si>
    <t>Craig McNair   ( Technician    )</t>
  </si>
  <si>
    <t>Lindsay Maxwell   ( La'el Montrose   )</t>
  </si>
  <si>
    <t>Chris Kramer   ( Pilot    )</t>
  </si>
  <si>
    <t>Jan Bos   ( Ambassador Sevarin   )</t>
  </si>
  <si>
    <t>Brendan McClarty   ( Sendear   )</t>
  </si>
  <si>
    <t>James Ashcroft   ( Amra Delegate    )</t>
  </si>
  <si>
    <t>Katey Wright   ( Marci Wells   )</t>
  </si>
  <si>
    <t>Brad Sihvon   ( Joe   )</t>
  </si>
  <si>
    <t>Darren Moore   ( Vosh   )</t>
  </si>
  <si>
    <t>Brahm Taylor   ( Villager   )</t>
  </si>
  <si>
    <t>Wendy Russell   ( Nurse   )</t>
  </si>
  <si>
    <t>Maurico Vasquez   ( Student   )</t>
  </si>
  <si>
    <t>Connor Dunn   ( Ramus   )</t>
  </si>
  <si>
    <t>Heather Christie   ( Waitress   )</t>
  </si>
  <si>
    <t>Anwar Hasan   ( Young Teal'c   )</t>
  </si>
  <si>
    <t>Sean Hall   ( SF   )</t>
  </si>
  <si>
    <t>Robert Mann   ( Dr. Bennett   )</t>
  </si>
  <si>
    <t>David Allan Pearson   ( Quinta   )</t>
  </si>
  <si>
    <t>Barbara Fixx   ( Rear Tech   )</t>
  </si>
  <si>
    <t>David Sinclair   ( Bill A.D.   )</t>
  </si>
  <si>
    <t>Ken Phelan   ( Food Server   )</t>
  </si>
  <si>
    <t>Colby Johannson   ( SF Sergeant Finney   )</t>
  </si>
  <si>
    <t>MiJung Lee   ( Reporter   )</t>
  </si>
  <si>
    <t>Carrie Ritchie   ( Technician    )</t>
  </si>
  <si>
    <t>Grizz Salzl   ( Jaffa    )</t>
  </si>
  <si>
    <t>Noah Beggs   ( Security Force Officer    )</t>
  </si>
  <si>
    <t>Sean Whale   ( Ramius   )</t>
  </si>
  <si>
    <t>MaryJane Baker   ( Special Forces   )</t>
  </si>
  <si>
    <t>Ryan Jefferson Booth   ( Zarin's Jaffa   )</t>
  </si>
  <si>
    <t>Dee Jay Jackson   ( Cab Driver   )</t>
  </si>
  <si>
    <t>Kate Mitchell   ( Purse Woman   )</t>
  </si>
  <si>
    <t>Donna White   ( Crying Mother   )</t>
  </si>
  <si>
    <t>Ken Dresen   ( Alex Jameson   )</t>
  </si>
  <si>
    <t>Cory Monteith   ( Young Mitchell   )</t>
  </si>
  <si>
    <t>Sean Owen Roberts   ( Driver   )</t>
  </si>
  <si>
    <t>Aleks Holtz   ( Jaffa    )</t>
  </si>
  <si>
    <t>Emma Cooper   ( Adria  Age    )</t>
  </si>
  <si>
    <t>Doreen Ramus   ( Hazel   )</t>
  </si>
  <si>
    <t>Ryan Elm   ( Gary Walesco   )</t>
  </si>
  <si>
    <t>Alexander Boynton   ( Floor Director   )</t>
  </si>
  <si>
    <t>John 'Bear' Curtis   ( Primitive   )</t>
  </si>
  <si>
    <t>Kiara Hunter   ( Alien Princess   )</t>
  </si>
  <si>
    <t>Coleen Christie   ( News Reporter Amy Jensen   )</t>
  </si>
  <si>
    <t>Chris Harrison   ( Guard   )</t>
  </si>
  <si>
    <t>Aaron Thompson   ( Jaffa    )</t>
  </si>
  <si>
    <t>Ron Blecker   ( SG Airman   )</t>
  </si>
  <si>
    <t>Judith Berlin   ( Mrs. Conners   )</t>
  </si>
  <si>
    <t>David MacInnis   ( Agent Williams   )</t>
  </si>
  <si>
    <t>Barbara Kottmeier   ( Young Vala   )</t>
  </si>
  <si>
    <t>Stephen Powell   ( Dad   )</t>
  </si>
  <si>
    <t>Jody Thompson   ( Woman Bounty Hunter   )</t>
  </si>
  <si>
    <t>John Tierney   ( Monk   )</t>
  </si>
  <si>
    <t>Reg Tupper   ( Doctor   )</t>
  </si>
  <si>
    <t>June B. Wilde   ( Maid   )</t>
  </si>
  <si>
    <t>Michael Soltis   ( Medic   )</t>
  </si>
  <si>
    <t>Simon Egan   ( SF    )</t>
  </si>
  <si>
    <t>Ryan W. Smith   ( Special Forces Guard   )</t>
  </si>
  <si>
    <t>Diego Klattenhoff   ( Team Leader   )</t>
  </si>
  <si>
    <t>Apollonia Vanova   ( Russian Weapons Officer   )</t>
  </si>
  <si>
    <t>Rachelle Chartrand   ( Mother   )</t>
  </si>
  <si>
    <t>Jason Edward Coleman   ( Young Daniel   )</t>
  </si>
  <si>
    <t>Mark Brandon   ( Presenter   )</t>
  </si>
  <si>
    <t>Laura Drummond   ( Security Guard   )</t>
  </si>
  <si>
    <t>Daniel Pepper   ( Hospital SF   )</t>
  </si>
  <si>
    <t>Julie Johnson   ( Young Carter   )</t>
  </si>
  <si>
    <t>Gwenda Lorenzetti   ( Nursemaid   )</t>
  </si>
  <si>
    <t>Jeny Cassady   ( Alien Bounty Hunter    )</t>
  </si>
  <si>
    <t>Garvin Cross   ( Casey   )</t>
  </si>
  <si>
    <t>Keath Thome   ( Head SF   )</t>
  </si>
  <si>
    <t>Jason Benson   ( Military Candidate    )</t>
  </si>
  <si>
    <t>Dean McKenzie   ( Teresh   )</t>
  </si>
  <si>
    <t>Ian Brown   ( Kakalios   )</t>
  </si>
  <si>
    <t>Anthony Ashbee   ( Soldier   )</t>
  </si>
  <si>
    <t>Sean Arnfinson   ( Military Candidate    )</t>
  </si>
  <si>
    <t>Rimple Sumer   ( Restaurant Hostess   )</t>
  </si>
  <si>
    <t>Jonathan Hill   ( Furling    )</t>
  </si>
  <si>
    <t>Jackie Blackmore   ( Female Grad   )</t>
  </si>
  <si>
    <t>Andrew McIlwaine   ( Medic   )</t>
  </si>
  <si>
    <t>Shirley Hill   ( Furling    )</t>
  </si>
  <si>
    <t>Santo Lombardo   ( Bolaa   )</t>
  </si>
  <si>
    <t>Rob 'Sluggo' Boyce   ( Assassin Sniper   )</t>
  </si>
  <si>
    <t>Tiffani Timms   ( Blonde Girl   )</t>
  </si>
  <si>
    <t>Monique Rusu   ( Dark Skinned Woman   )</t>
  </si>
  <si>
    <t>Janette Devries   ( Female Serpent Guard   )</t>
  </si>
  <si>
    <t>Hector Navarro   ( TSgt. Kraushaar   (uncredited)   )</t>
  </si>
  <si>
    <t>Clayton Dean Watmough   ( Airman McKay   (uncredited)   )</t>
  </si>
  <si>
    <t>Mario Ferrante   ( SF Guard   (uncredited)   )</t>
  </si>
  <si>
    <t>Loyd Bateman   ( TSgt. Chapman   (uncredited)   )</t>
  </si>
  <si>
    <t>Ken Jones   ( Cimmerian   (uncredited)   )</t>
  </si>
  <si>
    <t>Giorgio Miyashita   ( Anubis' Jaffa   (uncredited)   )</t>
  </si>
  <si>
    <t>Mike Cook   ( Neufeld   (uncredited)   )</t>
  </si>
  <si>
    <t>Ocean Bloom   ( Female Jaffa   (uncredited)   )</t>
  </si>
  <si>
    <t>Greg Zach   ( Anubis' Jaffa   (uncredited)   )</t>
  </si>
  <si>
    <t>Michael Roselli   ( Free Jaffa   (uncredited)   )</t>
  </si>
  <si>
    <t>Brad Loree   ( Anubis' Jaffa   (uncredited)   )</t>
  </si>
  <si>
    <t>Bruce Woloshyn   ( Capt. Gerald E. Jennings   (uncredited)   )</t>
  </si>
  <si>
    <t>Brett Wise   ( Lucian Alliance Officer   (uncredited)   )</t>
  </si>
  <si>
    <t>Darren Hird   ( Hammond's Bodyguard   (uncredited)   )</t>
  </si>
  <si>
    <t>Barry Nerling   ( Ares' Jaffa   (uncredited)   )</t>
  </si>
  <si>
    <t>Justin Doran   ( SF Guard   (uncredited)   )</t>
  </si>
  <si>
    <t>Randy Thompson   ( Cured Touched   (uncredited)   )</t>
  </si>
  <si>
    <t>Dean Hinchey   ( SGC Technician   (uncredited)   )</t>
  </si>
  <si>
    <t>Brett Chan   ( Anubis' Ninja Jaffa    (uncredited)   )</t>
  </si>
  <si>
    <t>Simon Burnett   ( Free Jaffa   (uncredited)   )</t>
  </si>
  <si>
    <t>Mike Desabrais   ( Jaffa   (uncredited)   )</t>
  </si>
  <si>
    <t>Rick Pearce   ( Bedrosian Soldier   (uncredited)   )</t>
  </si>
  <si>
    <t>John MacDonald   ( SF Guard   (uncredited)   )</t>
  </si>
  <si>
    <t>Joe Blair   ( Apophis' Jaffa   (uncredited)   )</t>
  </si>
  <si>
    <t>John Sampson   ( Alien Refugee   (uncredited)   )</t>
  </si>
  <si>
    <t>Tony Morelli   ( Bedrosian Soldier   (uncredited)   )</t>
  </si>
  <si>
    <t>Chic Gibson   ( Astral Diner Patron   (uncredited)   )</t>
  </si>
  <si>
    <t>Glen Brkich   ( Apophis' Red Jaffa   (uncredited)   )</t>
  </si>
  <si>
    <t>Phoenix Ly   ( SF Guard   (uncredited)   )</t>
  </si>
  <si>
    <t>Christopher Ang   ( Anubis' Ninja Jaffa   (uncredited)   )</t>
  </si>
  <si>
    <t>Dane MacFahden   ( Anubis' Jaffa   (uncredited)   )</t>
  </si>
  <si>
    <t>Chad Bellamy   ( Airman Graf   (uncredited)   )</t>
  </si>
  <si>
    <t>Lauro David ChartrandDelValle   ( Jaffa   (uncredited)   )</t>
  </si>
  <si>
    <t>Aaron Jefford   ( Master of the Aschen (uncredited)  )</t>
  </si>
  <si>
    <t>Jon Kralt   ( SF Guard   (uncredited)   )</t>
  </si>
  <si>
    <t>Todd Scott   ( Airman Loder   (uncredited)   )</t>
  </si>
  <si>
    <t>Dan Rizzuto   ( Kinsey's Bodyguard   (uncredited)   )</t>
  </si>
  <si>
    <t>Alexander Mandra   ( SG Member   (uncredited)   )</t>
  </si>
  <si>
    <t>Glenn Ennis   ( Ba'al's Jaffa Guard    (uncredited)   )</t>
  </si>
  <si>
    <t>Nigel Johnson   ( Jaffa   (uncredited)   )</t>
  </si>
  <si>
    <t>Richard Thompson   ( SF Guard (uncredited)   )</t>
  </si>
  <si>
    <t>Gentry Bromfield   ( Ba'al's Jaffa Vanguard   (uncredited)   )</t>
  </si>
  <si>
    <t>Lance Gibson   ( Bo'rel's Jaffa   (uncredited)   )</t>
  </si>
  <si>
    <t>Gaston Morrison   ( Kallanan Jaffa Warrior    (uncredited)   )</t>
  </si>
  <si>
    <t>Mark Hoeppner   ( Bar Patron   (uncredited)   )</t>
  </si>
  <si>
    <t>Brad Wright   ( Producer    (uncredited)   )</t>
  </si>
  <si>
    <t>Peter F. Woeste   ( Foma Zhilin   (uncredited)   )</t>
  </si>
  <si>
    <t>Jan Newman   ( Makeup Artist   (uncredited)   )</t>
  </si>
  <si>
    <t>Michelle Comens   ( Television Crew Member   (uncredited)   )</t>
  </si>
  <si>
    <t>Kenny Gibbs   ( Diner Patron   (uncredited)   )</t>
  </si>
  <si>
    <t>Wojciech Jakubowski   ( Soldier (uncredited)   )</t>
  </si>
  <si>
    <t>Steven McMichael   ( Free Jaffa   (uncredited)   )</t>
  </si>
  <si>
    <t>Joey Shea   ( Girl Riding Bike   (uncredited)   )</t>
  </si>
  <si>
    <t>Hayden Baptiste   ( Anubis' Jaffa   (uncredited)   )</t>
  </si>
  <si>
    <t>Chris Sayour   ( Jaffa   (uncredited)   )</t>
  </si>
  <si>
    <t>Tony Baretta   ( SF   (uncredited)   )</t>
  </si>
  <si>
    <t>Terrance Morris   ( Jaffa   (uncredited)   )</t>
  </si>
  <si>
    <t>Terrance Leigh   ( Abydonian    (uncredited)   )</t>
  </si>
  <si>
    <t>Todd Masters   ( Alec Colson's Asgard (puppet)   (uncredited)   )</t>
  </si>
  <si>
    <t>Nicholas Podbrey   ( Thor (puppet)   (uncredited)   )</t>
  </si>
  <si>
    <t>Ryf Van Rij   ( VP Assistant (uncredited)   )</t>
  </si>
  <si>
    <t>James Chutter   ( Airman Clark   (uncredited)   )</t>
  </si>
  <si>
    <t>Bruno Verdoni   ( Netan's Lieutenant (uncredited)   )</t>
  </si>
  <si>
    <t>Everick Golding   ( Harem Guard  (uncredited)   )</t>
  </si>
  <si>
    <t>Scott Nicholson   ( Jaffa (uncredited)   )</t>
  </si>
  <si>
    <t>Sylvain Cameron   ( Sergeant (uncredited)   )</t>
  </si>
  <si>
    <t>Gerald Thom   ( Anesthetist (uncredited)   )</t>
  </si>
  <si>
    <t>Ryan Ennis   ( Jaffa Guard (uncredited)   )</t>
  </si>
  <si>
    <t>Troy Adamson   ( SG Team Member (uncredited)   )</t>
  </si>
  <si>
    <t>Gerald Scarr   ( Alien  (uncredited)   )</t>
  </si>
  <si>
    <t>JayLyn Green   ( Apophis' Female Jaffa (uncredited)   )</t>
  </si>
  <si>
    <t>Anthony Montgomery   ( st mover in Daniel Jackson's apartment (uncredited)   )</t>
  </si>
  <si>
    <t>Tonjha Richardson   ( Rogue NID Member (uncredited)   )</t>
  </si>
  <si>
    <t>Marshall Virtue   ( Bedrosian Soldier (uncredited)  )</t>
  </si>
  <si>
    <t>Nicole Forest   ( Malakai's Wife (uncredited)  )</t>
  </si>
  <si>
    <t>Don LaFontaine   ( Wormhole XTreme Trailer Announcer (uncredited)   )</t>
  </si>
  <si>
    <t>Michael Greenburg   ( Producer  (uncredited)   )</t>
  </si>
  <si>
    <t>Joseph Mallozzi   ( Doughnuts guy (uncredited)   )</t>
  </si>
  <si>
    <t>Robert C. Cooper   ( Writer (uncredited)   )</t>
  </si>
  <si>
    <t>Lalo Espejo   ( Scientist (uncredited)   )</t>
  </si>
  <si>
    <t>Ronald Wilkerson   ( Executive's Assistant (uncredited)   )</t>
  </si>
  <si>
    <t>N. John Smith   ( Doughnuts guy's friend (uncredited)   )</t>
  </si>
  <si>
    <t>Ryan Christopher Keys   ( Unas  (uncredited)   )</t>
  </si>
  <si>
    <t>Rick Dean   ( Crew Member with White Cup (uncredited)   )</t>
  </si>
  <si>
    <t>Doug McLean   ( Dr. Alexander Britski (uncredited)   )</t>
  </si>
  <si>
    <t>Hank Cohen   ( Studio Executive (uncredited)   )</t>
  </si>
  <si>
    <t>Craig Fraser   ( SGC Delegation Member (uncredited)   )</t>
  </si>
  <si>
    <t>Gerald Wong   ( Anubis' Ninja Jaffa  (uncredited)   )</t>
  </si>
  <si>
    <t>Demord Dann   ( Anubis' Ninja Jaffa (uncredited)   )</t>
  </si>
  <si>
    <t>Katina Robillard   ( Screaming Woman (uncredited)   )</t>
  </si>
  <si>
    <t>Chris Ang   ( Anubis' Ninja Jaffa (uncredited)   )</t>
  </si>
  <si>
    <t>John Meany   ( Anubis' Ninja Jaffa  (uncredited)   )</t>
  </si>
  <si>
    <t>Jennifer Wilhelmine   ( Zombie (uncredited)   )</t>
  </si>
  <si>
    <t>Erica Carroll   ( Chairman Ashwan's Assistant (uncredited)   )</t>
  </si>
  <si>
    <t>Damian Kindler   ( Scientist (uncredited)   )</t>
  </si>
  <si>
    <t>Leif Havdale   ( SG Member (uncredited)   )</t>
  </si>
  <si>
    <t>Debora Bastos   ( Dome Inhabitant (uncredited)   )</t>
  </si>
  <si>
    <t>Cameron K. Smith   ( Jaffa Re' Lo (uncredited)   )</t>
  </si>
  <si>
    <t>Stuart Gibson   ( Elder's Son (uncredited)   )</t>
  </si>
  <si>
    <t>Kerry Nordin   ( SG Member (uncredited)   )</t>
  </si>
  <si>
    <t>Clay Virtue   ( Purse Thief (uncredited)   )</t>
  </si>
  <si>
    <t>Marco Soriano   ( Tegalan Rand Soldier (uncredited)   )</t>
  </si>
  <si>
    <t>Scott J. Ateah   ( Rebel Soldier (uncredited)   )</t>
  </si>
  <si>
    <t>Sharon Simms   ( SG Team Member (uncredited)   )</t>
  </si>
  <si>
    <t>Brian McCaig   ( Prometheus Crew Member (uncredited)   )</t>
  </si>
  <si>
    <t>Gavin Buhr   ( Jaffa (uncredited)   )</t>
  </si>
  <si>
    <t>Bill Stewart   ( Jaffa (uncredited)   )</t>
  </si>
  <si>
    <t>Graeme Ford   ( Mark (uncredited)   )</t>
  </si>
  <si>
    <t>Greig Thorlacius   ( Rebel Soldier (uncredited)   )</t>
  </si>
  <si>
    <t>Bill Edwards   ( SG Member (uncredited)   )</t>
  </si>
  <si>
    <t>Paul Hooson   ( Alec Colson's Asgard (puppet) (uncredited)   )</t>
  </si>
  <si>
    <t>Martin Szlavy   ( Jaffa (uncredited)   )</t>
  </si>
  <si>
    <t>Uros Certic   ( Free Jaffa  (uncredited)   )</t>
  </si>
  <si>
    <t>Adrian Hein   ( Runner (uncredited)   )</t>
  </si>
  <si>
    <t>Tommy Europe   ( Free Jaffa  (uncredited)   )</t>
  </si>
  <si>
    <t>Ernie Jackson   ( Sgt. Larson (uncredited)   )</t>
  </si>
  <si>
    <t>Robert Milicevic   ( Chaka the Unas (uncredited)   )</t>
  </si>
  <si>
    <t>Owen Walstrom   ( Kallanan Jaffa Warrior  (uncredited)   )</t>
  </si>
  <si>
    <t>Hal Myshrall   ( Thug (uncredited)   )</t>
  </si>
  <si>
    <t>Justin Duran   ( SF Guard (uncredited)   )</t>
  </si>
  <si>
    <t>Jeffrey BowyerChapman   ( Server (uncredited)   )</t>
  </si>
  <si>
    <t>Tatiana Shanks   ( Frisbee Girl (uncredited)   )</t>
  </si>
  <si>
    <t>Andy Mikita   ( Wedding Guest (uncredited)   )</t>
  </si>
  <si>
    <t>Jason Hanmer   ( Airman Black (uncredited)   )</t>
  </si>
  <si>
    <t>Darryl Quon   ( Lord Yu's Jaffa (uncredited)   )</t>
  </si>
  <si>
    <t>Sean Carey   ( Galarian Security Private (uncredited)   )</t>
  </si>
  <si>
    <t>Randy Thompson   ( Worrel's Bandit (uncredited)   )</t>
  </si>
  <si>
    <t>John G. Lenic   ( Wedding Guest (uncredited)   )</t>
  </si>
  <si>
    <t>Michelle Jeanpierre   ( Blonde Gou'ald Chick (uncredited)   )</t>
  </si>
  <si>
    <t>Rachel Griffin   ( Zombie (uncredited)   )</t>
  </si>
  <si>
    <t>Paul Cummings   ( Rand Guard (uncredited)   )</t>
  </si>
  <si>
    <t>Brady Schlecker   ( Rand Guard (uncredited)   )</t>
  </si>
  <si>
    <t>Christina McQuarrie   ( Wedding Guest (uncredited)   )</t>
  </si>
  <si>
    <t>Mark Chin   ( Rand Guard (uncredited)   )</t>
  </si>
  <si>
    <t>Mark Davidson   ( Wedding Guest (uncredited)   )</t>
  </si>
  <si>
    <t>Nancy Martin   ( Meurik's Wife (uncredited)   )</t>
  </si>
  <si>
    <t>Sonny Dean   ( Worrel's Man (uncredited)   )</t>
  </si>
  <si>
    <t>Laurence De Valera   ( Worrel's Scout (uncredited)   )</t>
  </si>
  <si>
    <t>Sean Donaghy   ( Worrel's Scout (uncredited)   )</t>
  </si>
  <si>
    <t>Michael Lenic   ( Guy  (uncredited)   )</t>
  </si>
  <si>
    <t>Sanjay Madhav   ( Sgt. Ramos (uncredited)  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</si>
</sst>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F3D00-4AAD-48F1-97AA-A1FC2DD8B4F7}">
  <dimension ref="A1:O47"/>
  <sheetViews>
    <sheetView tabSelected="1" topLeftCell="F1" workbookViewId="0">
      <selection activeCell="P21" sqref="P21"/>
    </sheetView>
  </sheetViews>
  <sheetFormatPr baseColWidth="10" defaultRowHeight="15" x14ac:dyDescent="0.25"/>
  <cols>
    <col min="1" max="2" width="11.42578125" style="1"/>
    <col min="3" max="3" width="28.140625" style="1" bestFit="1" customWidth="1"/>
    <col min="4" max="4" width="29.5703125" style="1" bestFit="1" customWidth="1"/>
    <col min="5" max="5" width="46.85546875" style="1" bestFit="1" customWidth="1"/>
    <col min="6" max="9" width="11.42578125" style="1"/>
    <col min="10" max="10" width="46.85546875" style="1" bestFit="1" customWidth="1"/>
    <col min="11" max="16384" width="11.42578125" style="1"/>
  </cols>
  <sheetData>
    <row r="1" spans="1:15" x14ac:dyDescent="0.25">
      <c r="A1" s="2" t="s">
        <v>89</v>
      </c>
      <c r="C1" s="2" t="s">
        <v>90</v>
      </c>
    </row>
    <row r="2" spans="1:15" x14ac:dyDescent="0.25">
      <c r="A2" s="1" t="s">
        <v>0</v>
      </c>
      <c r="C2" s="1" t="s">
        <v>105</v>
      </c>
      <c r="D2" s="1" t="str">
        <f>"(" &amp; C2 &amp;")"</f>
        <v>(Fergus Markey)</v>
      </c>
      <c r="E2" s="1" t="str">
        <f>A2&amp;" "&amp;D2</f>
        <v>Jeremy Sisto (Fergus Markey)</v>
      </c>
      <c r="J2" s="1" t="s">
        <v>98</v>
      </c>
    </row>
    <row r="3" spans="1:15" x14ac:dyDescent="0.25">
      <c r="A3" s="1" t="s">
        <v>1</v>
      </c>
      <c r="C3" s="1" t="s">
        <v>106</v>
      </c>
      <c r="D3" s="1" t="str">
        <f t="shared" ref="D3:D47" si="0">"(" &amp; C3 &amp;")"</f>
        <v>(Steven Featherstone)</v>
      </c>
      <c r="E3" s="1" t="str">
        <f t="shared" ref="E3:E47" si="1">A3&amp;" "&amp;D3</f>
        <v>Jamie Thomas King (Steven Featherstone)</v>
      </c>
      <c r="J3" s="1" t="s">
        <v>99</v>
      </c>
      <c r="O3" s="1" t="s">
        <v>88</v>
      </c>
    </row>
    <row r="4" spans="1:15" x14ac:dyDescent="0.25">
      <c r="A4" s="1" t="s">
        <v>2</v>
      </c>
      <c r="C4" s="1" t="s">
        <v>107</v>
      </c>
      <c r="D4" s="1" t="str">
        <f t="shared" si="0"/>
        <v>(Francesca Romero)</v>
      </c>
      <c r="E4" s="1" t="str">
        <f t="shared" si="1"/>
        <v>Emilie de Ravin (Francesca Romero)</v>
      </c>
      <c r="J4" s="1" t="s">
        <v>100</v>
      </c>
    </row>
    <row r="5" spans="1:15" x14ac:dyDescent="0.25">
      <c r="A5" s="1" t="s">
        <v>3</v>
      </c>
      <c r="C5" s="1" t="s">
        <v>46</v>
      </c>
      <c r="D5" s="1" t="str">
        <f t="shared" si="0"/>
        <v>( Dragutin   )</v>
      </c>
      <c r="E5" s="1" t="str">
        <f t="shared" si="1"/>
        <v>Rupert Graves ( Dragutin   )</v>
      </c>
      <c r="J5" s="1" t="s">
        <v>108</v>
      </c>
      <c r="O5" s="1" t="s">
        <v>91</v>
      </c>
    </row>
    <row r="6" spans="1:15" x14ac:dyDescent="0.25">
      <c r="A6" s="1" t="s">
        <v>4</v>
      </c>
      <c r="C6" s="1" t="s">
        <v>47</v>
      </c>
      <c r="D6" s="1" t="str">
        <f t="shared" si="0"/>
        <v>( Petrovic   )</v>
      </c>
      <c r="E6" s="1" t="str">
        <f t="shared" si="1"/>
        <v>Ken Duken ( Petrovic   )</v>
      </c>
      <c r="J6" s="1" t="s">
        <v>109</v>
      </c>
    </row>
    <row r="7" spans="1:15" x14ac:dyDescent="0.25">
      <c r="A7" s="1" t="s">
        <v>5</v>
      </c>
      <c r="C7" s="1" t="s">
        <v>48</v>
      </c>
      <c r="D7" s="1" t="str">
        <f t="shared" si="0"/>
        <v>( Harriet Rowntree   )</v>
      </c>
      <c r="E7" s="1" t="str">
        <f t="shared" si="1"/>
        <v>Linda Hamilton ( Harriet Rowntree   )</v>
      </c>
      <c r="J7" s="1" t="s">
        <v>110</v>
      </c>
      <c r="O7" s="1" t="s">
        <v>92</v>
      </c>
    </row>
    <row r="8" spans="1:15" x14ac:dyDescent="0.25">
      <c r="A8" s="1" t="s">
        <v>6</v>
      </c>
      <c r="C8" s="1" t="s">
        <v>49</v>
      </c>
      <c r="D8" s="1" t="str">
        <f t="shared" si="0"/>
        <v>( Kim   )</v>
      </c>
      <c r="E8" s="1" t="str">
        <f t="shared" si="1"/>
        <v>Arnita Swanson ( Kim   )</v>
      </c>
      <c r="J8" s="1" t="s">
        <v>111</v>
      </c>
      <c r="O8" s="1" t="s">
        <v>93</v>
      </c>
    </row>
    <row r="9" spans="1:15" x14ac:dyDescent="0.25">
      <c r="A9" s="1" t="s">
        <v>7</v>
      </c>
      <c r="C9" s="1" t="s">
        <v>50</v>
      </c>
      <c r="D9" s="1" t="str">
        <f t="shared" si="0"/>
        <v>( Kemal   )</v>
      </c>
      <c r="E9" s="1" t="str">
        <f t="shared" si="1"/>
        <v>Cas Anvar ( Kemal   )</v>
      </c>
      <c r="J9" s="1" t="s">
        <v>112</v>
      </c>
      <c r="O9" s="1" t="s">
        <v>94</v>
      </c>
    </row>
    <row r="10" spans="1:15" x14ac:dyDescent="0.25">
      <c r="A10" s="1" t="s">
        <v>8</v>
      </c>
      <c r="C10" s="1" t="s">
        <v>51</v>
      </c>
      <c r="D10" s="1" t="str">
        <f t="shared" si="0"/>
        <v>( John Mackenzie   )</v>
      </c>
      <c r="E10" s="1" t="str">
        <f t="shared" si="1"/>
        <v>Jamie Treacher ( John Mackenzie   )</v>
      </c>
      <c r="J10" s="1" t="s">
        <v>113</v>
      </c>
    </row>
    <row r="11" spans="1:15" x14ac:dyDescent="0.25">
      <c r="A11" s="1" t="s">
        <v>9</v>
      </c>
      <c r="C11" s="1" t="s">
        <v>52</v>
      </c>
      <c r="D11" s="1" t="str">
        <f t="shared" si="0"/>
        <v>( General Greaves   )</v>
      </c>
      <c r="E11" s="1" t="str">
        <f t="shared" si="1"/>
        <v>Paul Birchard ( General Greaves   )</v>
      </c>
      <c r="J11" s="1" t="s">
        <v>114</v>
      </c>
      <c r="O11" s="1" t="s">
        <v>95</v>
      </c>
    </row>
    <row r="12" spans="1:15" x14ac:dyDescent="0.25">
      <c r="A12" s="1" t="s">
        <v>10</v>
      </c>
      <c r="C12" s="1" t="s">
        <v>53</v>
      </c>
      <c r="D12" s="1" t="str">
        <f t="shared" si="0"/>
        <v>( Bozidar   )</v>
      </c>
      <c r="E12" s="1" t="str">
        <f t="shared" si="1"/>
        <v>Mickey Hardt ( Bozidar   )</v>
      </c>
      <c r="J12" s="1" t="s">
        <v>115</v>
      </c>
    </row>
    <row r="13" spans="1:15" x14ac:dyDescent="0.25">
      <c r="A13" s="1" t="s">
        <v>11</v>
      </c>
      <c r="C13" s="1" t="s">
        <v>54</v>
      </c>
      <c r="D13" s="1" t="str">
        <f t="shared" si="0"/>
        <v>( Farmer   )</v>
      </c>
      <c r="E13" s="1" t="str">
        <f t="shared" si="1"/>
        <v>Franck Sasonoff ( Farmer   )</v>
      </c>
      <c r="J13" s="1" t="s">
        <v>116</v>
      </c>
      <c r="O13" s="1" t="s">
        <v>96</v>
      </c>
    </row>
    <row r="14" spans="1:15" x14ac:dyDescent="0.25">
      <c r="A14" s="1" t="s">
        <v>12</v>
      </c>
      <c r="C14" s="1" t="s">
        <v>55</v>
      </c>
      <c r="D14" s="1" t="str">
        <f t="shared" si="0"/>
        <v>( Racic   )</v>
      </c>
      <c r="E14" s="1" t="str">
        <f t="shared" si="1"/>
        <v>Stefan Weinert ( Racic   )</v>
      </c>
      <c r="J14" s="1" t="s">
        <v>117</v>
      </c>
      <c r="O14" s="1" t="s">
        <v>97</v>
      </c>
    </row>
    <row r="15" spans="1:15" x14ac:dyDescent="0.25">
      <c r="A15" s="1" t="s">
        <v>13</v>
      </c>
      <c r="C15" s="1" t="s">
        <v>56</v>
      </c>
      <c r="D15" s="1" t="str">
        <f t="shared" si="0"/>
        <v>( Pilot Walsh   )</v>
      </c>
      <c r="E15" s="1" t="str">
        <f t="shared" si="1"/>
        <v>Gary McDonald ( Pilot Walsh   )</v>
      </c>
      <c r="J15" s="1" t="s">
        <v>118</v>
      </c>
      <c r="O15" s="1" t="s">
        <v>101</v>
      </c>
    </row>
    <row r="16" spans="1:15" x14ac:dyDescent="0.25">
      <c r="A16" s="1" t="s">
        <v>14</v>
      </c>
      <c r="C16" s="1" t="s">
        <v>57</v>
      </c>
      <c r="D16" s="1" t="str">
        <f t="shared" si="0"/>
        <v>( Dimitri Kozinski   )</v>
      </c>
      <c r="E16" s="1" t="str">
        <f t="shared" si="1"/>
        <v>Carsten Norgaard ( Dimitri Kozinski   )</v>
      </c>
      <c r="J16" s="1" t="s">
        <v>119</v>
      </c>
      <c r="O16" s="1" t="s">
        <v>102</v>
      </c>
    </row>
    <row r="17" spans="1:15" x14ac:dyDescent="0.25">
      <c r="A17" s="1" t="s">
        <v>15</v>
      </c>
      <c r="C17" s="1" t="s">
        <v>58</v>
      </c>
      <c r="D17" s="1" t="str">
        <f t="shared" si="0"/>
        <v>( Gillian Barry   )</v>
      </c>
      <c r="E17" s="1" t="str">
        <f t="shared" si="1"/>
        <v>Amanda Donohoe ( Gillian Barry   )</v>
      </c>
      <c r="J17" s="1" t="s">
        <v>120</v>
      </c>
    </row>
    <row r="18" spans="1:15" x14ac:dyDescent="0.25">
      <c r="A18" s="1" t="s">
        <v>16</v>
      </c>
      <c r="C18" s="1" t="s">
        <v>59</v>
      </c>
      <c r="D18" s="1" t="str">
        <f t="shared" si="0"/>
        <v>( Katya   )</v>
      </c>
      <c r="E18" s="1" t="str">
        <f t="shared" si="1"/>
        <v>Gintare Parulyte ( Katya   )</v>
      </c>
      <c r="J18" s="1" t="s">
        <v>121</v>
      </c>
      <c r="O18" s="1" t="s">
        <v>103</v>
      </c>
    </row>
    <row r="19" spans="1:15" x14ac:dyDescent="0.25">
      <c r="A19" s="1" t="s">
        <v>17</v>
      </c>
      <c r="C19" s="1" t="s">
        <v>60</v>
      </c>
      <c r="D19" s="1" t="str">
        <f t="shared" si="0"/>
        <v>( Colonel Palmer   )</v>
      </c>
      <c r="E19" s="1" t="str">
        <f t="shared" si="1"/>
        <v>Clayton Norcross ( Colonel Palmer   )</v>
      </c>
      <c r="J19" s="1" t="s">
        <v>122</v>
      </c>
      <c r="O19" s="1" t="s">
        <v>104</v>
      </c>
    </row>
    <row r="20" spans="1:15" x14ac:dyDescent="0.25">
      <c r="A20" s="1" t="s">
        <v>18</v>
      </c>
      <c r="C20" s="1" t="s">
        <v>61</v>
      </c>
      <c r="D20" s="1" t="str">
        <f t="shared" si="0"/>
        <v>( Medev    )</v>
      </c>
      <c r="E20" s="1" t="str">
        <f t="shared" si="1"/>
        <v>Jacob Cedertun ( Medev    )</v>
      </c>
      <c r="J20" s="1" t="s">
        <v>123</v>
      </c>
    </row>
    <row r="21" spans="1:15" x14ac:dyDescent="0.25">
      <c r="A21" s="1" t="s">
        <v>19</v>
      </c>
      <c r="C21" s="1" t="s">
        <v>62</v>
      </c>
      <c r="D21" s="1" t="str">
        <f t="shared" si="0"/>
        <v>( Pavic   )</v>
      </c>
      <c r="E21" s="1" t="str">
        <f t="shared" si="1"/>
        <v>Gabriel Boisante ( Pavic   )</v>
      </c>
      <c r="J21" s="1" t="s">
        <v>124</v>
      </c>
    </row>
    <row r="22" spans="1:15" x14ac:dyDescent="0.25">
      <c r="A22" s="1" t="s">
        <v>20</v>
      </c>
      <c r="C22" s="1" t="s">
        <v>63</v>
      </c>
      <c r="D22" s="1" t="str">
        <f t="shared" si="0"/>
        <v>( Gregori   )</v>
      </c>
      <c r="E22" s="1" t="str">
        <f t="shared" si="1"/>
        <v>Dan Cade ( Gregori   )</v>
      </c>
      <c r="J22" s="1" t="s">
        <v>125</v>
      </c>
    </row>
    <row r="23" spans="1:15" x14ac:dyDescent="0.25">
      <c r="A23" s="1" t="s">
        <v>21</v>
      </c>
      <c r="C23" s="1" t="s">
        <v>64</v>
      </c>
      <c r="D23" s="1" t="str">
        <f t="shared" si="0"/>
        <v>( Irena   )</v>
      </c>
      <c r="E23" s="1" t="str">
        <f t="shared" si="1"/>
        <v>Camilla Arfwedson ( Irena   )</v>
      </c>
      <c r="J23" s="1" t="s">
        <v>126</v>
      </c>
      <c r="O23" s="1" t="s">
        <v>151</v>
      </c>
    </row>
    <row r="24" spans="1:15" x14ac:dyDescent="0.25">
      <c r="A24" s="1" t="s">
        <v>22</v>
      </c>
      <c r="C24" s="1" t="s">
        <v>65</v>
      </c>
      <c r="D24" s="1" t="str">
        <f t="shared" si="0"/>
        <v>( Sergei   )</v>
      </c>
      <c r="E24" s="1" t="str">
        <f t="shared" si="1"/>
        <v>Jack Kelly ( Sergei   )</v>
      </c>
      <c r="J24" s="1" t="s">
        <v>127</v>
      </c>
      <c r="O24" s="1" t="s">
        <v>152</v>
      </c>
    </row>
    <row r="25" spans="1:15" x14ac:dyDescent="0.25">
      <c r="A25" s="1" t="s">
        <v>23</v>
      </c>
      <c r="C25" s="1" t="s">
        <v>66</v>
      </c>
      <c r="D25" s="1" t="str">
        <f t="shared" si="0"/>
        <v>( Lyachin   )</v>
      </c>
      <c r="E25" s="1" t="str">
        <f t="shared" si="1"/>
        <v>Nilton Martins ( Lyachin   )</v>
      </c>
      <c r="J25" s="1" t="s">
        <v>128</v>
      </c>
      <c r="O25" s="1" t="s">
        <v>153</v>
      </c>
    </row>
    <row r="26" spans="1:15" x14ac:dyDescent="0.25">
      <c r="A26" s="1" t="s">
        <v>24</v>
      </c>
      <c r="C26" s="1" t="s">
        <v>67</v>
      </c>
      <c r="D26" s="1" t="str">
        <f t="shared" si="0"/>
        <v>( Senator   )</v>
      </c>
      <c r="E26" s="1" t="str">
        <f t="shared" si="1"/>
        <v>James Carroll Jordan ( Senator   )</v>
      </c>
      <c r="J26" s="1" t="s">
        <v>129</v>
      </c>
      <c r="O26" s="2" t="s">
        <v>154</v>
      </c>
    </row>
    <row r="27" spans="1:15" x14ac:dyDescent="0.25">
      <c r="A27" s="1" t="s">
        <v>25</v>
      </c>
      <c r="C27" s="1" t="s">
        <v>68</v>
      </c>
      <c r="D27" s="1" t="str">
        <f t="shared" si="0"/>
        <v>( Barney Stein   )</v>
      </c>
      <c r="E27" s="1" t="str">
        <f t="shared" si="1"/>
        <v>Anthony Schuster ( Barney Stein   )</v>
      </c>
      <c r="J27" s="1" t="s">
        <v>130</v>
      </c>
      <c r="O27" s="1" t="s">
        <v>155</v>
      </c>
    </row>
    <row r="28" spans="1:15" x14ac:dyDescent="0.25">
      <c r="A28" s="1" t="s">
        <v>26</v>
      </c>
      <c r="C28" s="1" t="s">
        <v>69</v>
      </c>
      <c r="D28" s="1" t="str">
        <f t="shared" si="0"/>
        <v>( Mrs. Stein   )</v>
      </c>
      <c r="E28" s="1" t="str">
        <f t="shared" si="1"/>
        <v>Elin Sjöling ( Mrs. Stein   )</v>
      </c>
      <c r="J28" s="1" t="s">
        <v>131</v>
      </c>
      <c r="O28" s="2" t="s">
        <v>156</v>
      </c>
    </row>
    <row r="29" spans="1:15" x14ac:dyDescent="0.25">
      <c r="A29" s="1" t="s">
        <v>27</v>
      </c>
      <c r="C29" s="1" t="s">
        <v>70</v>
      </c>
      <c r="D29" s="1" t="str">
        <f t="shared" si="0"/>
        <v>( Krystal   )</v>
      </c>
      <c r="E29" s="1" t="str">
        <f t="shared" si="1"/>
        <v>Judith Richter ( Krystal   )</v>
      </c>
      <c r="J29" s="1" t="s">
        <v>132</v>
      </c>
    </row>
    <row r="30" spans="1:15" x14ac:dyDescent="0.25">
      <c r="A30" s="1" t="s">
        <v>28</v>
      </c>
      <c r="C30" s="1" t="s">
        <v>71</v>
      </c>
      <c r="D30" s="1" t="str">
        <f t="shared" si="0"/>
        <v>( Surgeon Vora   )</v>
      </c>
      <c r="E30" s="1" t="str">
        <f t="shared" si="1"/>
        <v>Christopher P. Kibbey ( Surgeon Vora   )</v>
      </c>
      <c r="J30" s="1" t="s">
        <v>133</v>
      </c>
      <c r="O30" s="1" t="s">
        <v>157</v>
      </c>
    </row>
    <row r="31" spans="1:15" x14ac:dyDescent="0.25">
      <c r="A31" s="1" t="s">
        <v>29</v>
      </c>
      <c r="C31" s="1" t="s">
        <v>72</v>
      </c>
      <c r="D31" s="1" t="str">
        <f t="shared" si="0"/>
        <v>( Gerry   )</v>
      </c>
      <c r="E31" s="1" t="str">
        <f t="shared" si="1"/>
        <v>Eric Loren ( Gerry   )</v>
      </c>
      <c r="J31" s="1" t="s">
        <v>134</v>
      </c>
      <c r="O31" s="1" t="s">
        <v>158</v>
      </c>
    </row>
    <row r="32" spans="1:15" x14ac:dyDescent="0.25">
      <c r="A32" s="1" t="s">
        <v>30</v>
      </c>
      <c r="C32" s="1" t="s">
        <v>73</v>
      </c>
      <c r="D32" s="1" t="str">
        <f t="shared" si="0"/>
        <v>( Sacha   )</v>
      </c>
      <c r="E32" s="1" t="str">
        <f t="shared" si="1"/>
        <v>Leila Lallali ( Sacha   )</v>
      </c>
      <c r="J32" s="1" t="s">
        <v>135</v>
      </c>
      <c r="O32" s="1" t="s">
        <v>159</v>
      </c>
    </row>
    <row r="33" spans="1:15" x14ac:dyDescent="0.25">
      <c r="A33" s="1" t="s">
        <v>31</v>
      </c>
      <c r="C33" s="1" t="s">
        <v>74</v>
      </c>
      <c r="D33" s="1" t="str">
        <f t="shared" si="0"/>
        <v>( Tour Guide   )</v>
      </c>
      <c r="E33" s="1" t="str">
        <f t="shared" si="1"/>
        <v>Massimo Brancatelli ( Tour Guide   )</v>
      </c>
      <c r="J33" s="1" t="s">
        <v>136</v>
      </c>
      <c r="O33" s="1" t="s">
        <v>161</v>
      </c>
    </row>
    <row r="34" spans="1:15" x14ac:dyDescent="0.25">
      <c r="A34" s="1" t="s">
        <v>32</v>
      </c>
      <c r="C34" s="1" t="s">
        <v>75</v>
      </c>
      <c r="D34" s="1" t="str">
        <f t="shared" si="0"/>
        <v>( Bureaucrat   )</v>
      </c>
      <c r="E34" s="1" t="str">
        <f t="shared" si="1"/>
        <v>Eric Michael Cole ( Bureaucrat   )</v>
      </c>
      <c r="J34" s="1" t="s">
        <v>137</v>
      </c>
    </row>
    <row r="35" spans="1:15" x14ac:dyDescent="0.25">
      <c r="A35" s="1" t="s">
        <v>33</v>
      </c>
      <c r="C35" s="1" t="s">
        <v>76</v>
      </c>
      <c r="D35" s="1" t="str">
        <f t="shared" si="0"/>
        <v>( Simms   )</v>
      </c>
      <c r="E35" s="1" t="str">
        <f t="shared" si="1"/>
        <v>Tony Hegarty ( Simms   )</v>
      </c>
      <c r="J35" s="1" t="s">
        <v>138</v>
      </c>
      <c r="O35" s="1" t="s">
        <v>160</v>
      </c>
    </row>
    <row r="36" spans="1:15" x14ac:dyDescent="0.25">
      <c r="A36" s="1" t="s">
        <v>34</v>
      </c>
      <c r="C36" s="1" t="s">
        <v>77</v>
      </c>
      <c r="D36" s="1" t="str">
        <f t="shared" si="0"/>
        <v>( MacDonald   )</v>
      </c>
      <c r="E36" s="1" t="str">
        <f t="shared" si="1"/>
        <v>Andrew Bonner ( MacDonald   )</v>
      </c>
      <c r="J36" s="1" t="s">
        <v>139</v>
      </c>
    </row>
    <row r="37" spans="1:15" x14ac:dyDescent="0.25">
      <c r="A37" s="1" t="s">
        <v>35</v>
      </c>
      <c r="C37" s="1" t="s">
        <v>78</v>
      </c>
      <c r="D37" s="1" t="str">
        <f t="shared" si="0"/>
        <v>( AF CoPilot   )</v>
      </c>
      <c r="E37" s="1" t="str">
        <f t="shared" si="1"/>
        <v>Ben Adams ( AF CoPilot   )</v>
      </c>
      <c r="J37" s="1" t="s">
        <v>140</v>
      </c>
    </row>
    <row r="38" spans="1:15" x14ac:dyDescent="0.25">
      <c r="A38" s="1" t="s">
        <v>36</v>
      </c>
      <c r="C38" s="1" t="s">
        <v>79</v>
      </c>
      <c r="D38" s="1" t="str">
        <f t="shared" si="0"/>
        <v>( AF Flight Engineer    )</v>
      </c>
      <c r="E38" s="1" t="str">
        <f t="shared" si="1"/>
        <v>Josie Hendricks Malone ( AF Flight Engineer    )</v>
      </c>
      <c r="J38" s="1" t="s">
        <v>141</v>
      </c>
    </row>
    <row r="39" spans="1:15" x14ac:dyDescent="0.25">
      <c r="A39" s="1" t="s">
        <v>37</v>
      </c>
      <c r="C39" s="1" t="s">
        <v>80</v>
      </c>
      <c r="D39" s="1" t="str">
        <f t="shared" si="0"/>
        <v>( Fighter Pilot   )</v>
      </c>
      <c r="E39" s="1" t="str">
        <f t="shared" si="1"/>
        <v>Mark Russell ( Fighter Pilot   )</v>
      </c>
      <c r="J39" s="1" t="s">
        <v>142</v>
      </c>
    </row>
    <row r="40" spans="1:15" x14ac:dyDescent="0.25">
      <c r="A40" s="1" t="s">
        <v>38</v>
      </c>
      <c r="C40" s="1" t="s">
        <v>81</v>
      </c>
      <c r="D40" s="1" t="str">
        <f t="shared" si="0"/>
        <v>( Judge   )</v>
      </c>
      <c r="E40" s="1" t="str">
        <f t="shared" si="1"/>
        <v>Janine Horsburgh ( Judge   )</v>
      </c>
      <c r="J40" s="1" t="s">
        <v>143</v>
      </c>
    </row>
    <row r="41" spans="1:15" x14ac:dyDescent="0.25">
      <c r="A41" s="1" t="s">
        <v>39</v>
      </c>
      <c r="C41" s="1" t="s">
        <v>81</v>
      </c>
      <c r="D41" s="1" t="str">
        <f t="shared" si="0"/>
        <v>( Judge   )</v>
      </c>
      <c r="E41" s="1" t="str">
        <f t="shared" si="1"/>
        <v>Jan Horsburgh ( Judge   )</v>
      </c>
      <c r="J41" s="1" t="s">
        <v>144</v>
      </c>
    </row>
    <row r="42" spans="1:15" x14ac:dyDescent="0.25">
      <c r="A42" s="1" t="s">
        <v>40</v>
      </c>
      <c r="C42" s="1" t="s">
        <v>82</v>
      </c>
      <c r="D42" s="1" t="str">
        <f t="shared" si="0"/>
        <v>( Russian Expert    )</v>
      </c>
      <c r="E42" s="1" t="str">
        <f t="shared" si="1"/>
        <v>Claude Breda ( Russian Expert    )</v>
      </c>
      <c r="J42" s="1" t="s">
        <v>145</v>
      </c>
    </row>
    <row r="43" spans="1:15" x14ac:dyDescent="0.25">
      <c r="A43" s="1" t="s">
        <v>41</v>
      </c>
      <c r="C43" s="1" t="s">
        <v>83</v>
      </c>
      <c r="D43" s="1" t="str">
        <f t="shared" si="0"/>
        <v>( Tourist    )</v>
      </c>
      <c r="E43" s="1" t="str">
        <f t="shared" si="1"/>
        <v>Andy McKell ( Tourist    )</v>
      </c>
      <c r="J43" s="1" t="s">
        <v>146</v>
      </c>
    </row>
    <row r="44" spans="1:15" x14ac:dyDescent="0.25">
      <c r="A44" s="1" t="s">
        <v>42</v>
      </c>
      <c r="C44" s="1" t="s">
        <v>84</v>
      </c>
      <c r="D44" s="1" t="str">
        <f t="shared" si="0"/>
        <v>( Stefan    )</v>
      </c>
      <c r="E44" s="1" t="str">
        <f t="shared" si="1"/>
        <v>Nicolas de Pruyssenaere ( Stefan    )</v>
      </c>
      <c r="J44" s="1" t="s">
        <v>147</v>
      </c>
    </row>
    <row r="45" spans="1:15" x14ac:dyDescent="0.25">
      <c r="A45" s="1" t="s">
        <v>43</v>
      </c>
      <c r="C45" s="1" t="s">
        <v>85</v>
      </c>
      <c r="D45" s="1" t="str">
        <f t="shared" si="0"/>
        <v>( Man in the executive hall     )</v>
      </c>
      <c r="E45" s="1" t="str">
        <f t="shared" si="1"/>
        <v>Denis Simonetta ( Man in the executive hall     )</v>
      </c>
      <c r="J45" s="1" t="s">
        <v>148</v>
      </c>
    </row>
    <row r="46" spans="1:15" x14ac:dyDescent="0.25">
      <c r="A46" s="1" t="s">
        <v>44</v>
      </c>
      <c r="C46" s="1" t="s">
        <v>86</v>
      </c>
      <c r="D46" s="1" t="str">
        <f t="shared" si="0"/>
        <v>( Serbian Policeman    )</v>
      </c>
      <c r="E46" s="1" t="str">
        <f t="shared" si="1"/>
        <v>JeanMichel Larre ( Serbian Policeman    )</v>
      </c>
      <c r="J46" s="1" t="s">
        <v>149</v>
      </c>
    </row>
    <row r="47" spans="1:15" x14ac:dyDescent="0.25">
      <c r="A47" s="1" t="s">
        <v>45</v>
      </c>
      <c r="C47" s="1" t="s">
        <v>87</v>
      </c>
      <c r="D47" s="1" t="str">
        <f t="shared" si="0"/>
        <v>( Fighter Navigator    )</v>
      </c>
      <c r="E47" s="1" t="str">
        <f t="shared" si="1"/>
        <v>JeanMichel Nepper ( Fighter Navigator    )</v>
      </c>
      <c r="J47" s="1" t="s">
        <v>150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2D34-0802-4BAB-8E12-AE59EF6744F8}">
  <dimension ref="B3:AU3"/>
  <sheetViews>
    <sheetView workbookViewId="0">
      <selection activeCell="C13" sqref="C13"/>
    </sheetView>
  </sheetViews>
  <sheetFormatPr baseColWidth="10" defaultRowHeight="15" x14ac:dyDescent="0.25"/>
  <sheetData>
    <row r="3" spans="2:47" x14ac:dyDescent="0.25">
      <c r="B3" s="1" t="s">
        <v>98</v>
      </c>
      <c r="C3" s="1" t="s">
        <v>99</v>
      </c>
      <c r="D3" s="1" t="s">
        <v>100</v>
      </c>
      <c r="E3" s="1" t="s">
        <v>108</v>
      </c>
      <c r="F3" s="1" t="s">
        <v>109</v>
      </c>
      <c r="G3" s="1" t="s">
        <v>110</v>
      </c>
      <c r="H3" s="1" t="s">
        <v>111</v>
      </c>
      <c r="I3" s="1" t="s">
        <v>112</v>
      </c>
      <c r="J3" s="1" t="s">
        <v>113</v>
      </c>
      <c r="K3" s="1" t="s">
        <v>114</v>
      </c>
      <c r="L3" s="1" t="s">
        <v>115</v>
      </c>
      <c r="M3" s="1" t="s">
        <v>116</v>
      </c>
      <c r="N3" s="1" t="s">
        <v>117</v>
      </c>
      <c r="O3" s="1" t="s">
        <v>118</v>
      </c>
      <c r="P3" s="1" t="s">
        <v>119</v>
      </c>
      <c r="Q3" s="1" t="s">
        <v>120</v>
      </c>
      <c r="R3" s="1" t="s">
        <v>121</v>
      </c>
      <c r="S3" s="1" t="s">
        <v>122</v>
      </c>
      <c r="T3" s="1" t="s">
        <v>123</v>
      </c>
      <c r="U3" s="1" t="s">
        <v>124</v>
      </c>
      <c r="V3" s="1" t="s">
        <v>125</v>
      </c>
      <c r="W3" s="1" t="s">
        <v>126</v>
      </c>
      <c r="X3" s="1" t="s">
        <v>127</v>
      </c>
      <c r="Y3" s="1" t="s">
        <v>128</v>
      </c>
      <c r="Z3" s="1" t="s">
        <v>129</v>
      </c>
      <c r="AA3" s="1" t="s">
        <v>130</v>
      </c>
      <c r="AB3" s="1" t="s">
        <v>131</v>
      </c>
      <c r="AC3" s="1" t="s">
        <v>132</v>
      </c>
      <c r="AD3" s="1" t="s">
        <v>133</v>
      </c>
      <c r="AE3" s="1" t="s">
        <v>134</v>
      </c>
      <c r="AF3" s="1" t="s">
        <v>135</v>
      </c>
      <c r="AG3" s="1" t="s">
        <v>136</v>
      </c>
      <c r="AH3" s="1" t="s">
        <v>137</v>
      </c>
      <c r="AI3" s="1" t="s">
        <v>138</v>
      </c>
      <c r="AJ3" s="1" t="s">
        <v>139</v>
      </c>
      <c r="AK3" s="1" t="s">
        <v>140</v>
      </c>
      <c r="AL3" s="1" t="s">
        <v>141</v>
      </c>
      <c r="AM3" s="1" t="s">
        <v>142</v>
      </c>
      <c r="AN3" s="1" t="s">
        <v>143</v>
      </c>
      <c r="AO3" s="1" t="s">
        <v>144</v>
      </c>
      <c r="AP3" s="1" t="s">
        <v>145</v>
      </c>
      <c r="AQ3" s="1" t="s">
        <v>146</v>
      </c>
      <c r="AR3" s="1" t="s">
        <v>147</v>
      </c>
      <c r="AS3" s="1" t="s">
        <v>148</v>
      </c>
      <c r="AT3" s="1" t="s">
        <v>149</v>
      </c>
      <c r="AU3" s="1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83B57-0459-4067-AC6D-972D7F5402A5}">
  <dimension ref="B3:ANH3"/>
  <sheetViews>
    <sheetView workbookViewId="0">
      <selection activeCell="D9" sqref="D9"/>
    </sheetView>
  </sheetViews>
  <sheetFormatPr baseColWidth="10" defaultRowHeight="15" x14ac:dyDescent="0.25"/>
  <cols>
    <col min="2" max="2" width="44.7109375" bestFit="1" customWidth="1"/>
    <col min="3" max="3" width="29.140625" bestFit="1" customWidth="1"/>
    <col min="4" max="4" width="40.85546875" bestFit="1" customWidth="1"/>
  </cols>
  <sheetData>
    <row r="3" spans="2:1048" x14ac:dyDescent="0.25"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  <c r="M3" s="1" t="s">
        <v>173</v>
      </c>
      <c r="N3" s="1" t="s">
        <v>174</v>
      </c>
      <c r="O3" s="1" t="s">
        <v>175</v>
      </c>
      <c r="P3" s="1" t="s">
        <v>176</v>
      </c>
      <c r="Q3" s="1" t="s">
        <v>177</v>
      </c>
      <c r="R3" s="1" t="s">
        <v>178</v>
      </c>
      <c r="S3" s="1" t="s">
        <v>179</v>
      </c>
      <c r="T3" s="1" t="s">
        <v>180</v>
      </c>
      <c r="U3" s="1" t="s">
        <v>181</v>
      </c>
      <c r="V3" s="1" t="s">
        <v>182</v>
      </c>
      <c r="W3" s="1" t="s">
        <v>183</v>
      </c>
      <c r="X3" s="1" t="s">
        <v>184</v>
      </c>
      <c r="Y3" s="1" t="s">
        <v>185</v>
      </c>
      <c r="Z3" s="1" t="s">
        <v>186</v>
      </c>
      <c r="AA3" s="1" t="s">
        <v>187</v>
      </c>
      <c r="AB3" s="1" t="s">
        <v>188</v>
      </c>
      <c r="AC3" s="1" t="s">
        <v>189</v>
      </c>
      <c r="AD3" s="1" t="s">
        <v>190</v>
      </c>
      <c r="AE3" s="1" t="s">
        <v>191</v>
      </c>
      <c r="AF3" s="1" t="s">
        <v>192</v>
      </c>
      <c r="AG3" s="1" t="s">
        <v>193</v>
      </c>
      <c r="AH3" s="1" t="s">
        <v>194</v>
      </c>
      <c r="AI3" s="1" t="s">
        <v>195</v>
      </c>
      <c r="AJ3" s="1" t="s">
        <v>196</v>
      </c>
      <c r="AK3" s="1" t="s">
        <v>197</v>
      </c>
      <c r="AL3" s="1" t="s">
        <v>198</v>
      </c>
      <c r="AM3" s="1" t="s">
        <v>199</v>
      </c>
      <c r="AN3" s="1" t="s">
        <v>200</v>
      </c>
      <c r="AO3" s="1" t="s">
        <v>201</v>
      </c>
      <c r="AP3" s="1" t="s">
        <v>202</v>
      </c>
      <c r="AQ3" s="1" t="s">
        <v>203</v>
      </c>
      <c r="AR3" s="1" t="s">
        <v>204</v>
      </c>
      <c r="AS3" s="1" t="s">
        <v>205</v>
      </c>
      <c r="AT3" s="1" t="s">
        <v>206</v>
      </c>
      <c r="AU3" s="1" t="s">
        <v>207</v>
      </c>
      <c r="AV3" s="1" t="s">
        <v>208</v>
      </c>
      <c r="AW3" s="1" t="s">
        <v>209</v>
      </c>
      <c r="AX3" s="1" t="s">
        <v>210</v>
      </c>
      <c r="AY3" s="1" t="s">
        <v>211</v>
      </c>
      <c r="AZ3" s="1" t="s">
        <v>212</v>
      </c>
      <c r="BA3" s="1" t="s">
        <v>213</v>
      </c>
      <c r="BB3" s="1" t="s">
        <v>214</v>
      </c>
      <c r="BC3" s="1" t="s">
        <v>215</v>
      </c>
      <c r="BD3" s="1" t="s">
        <v>216</v>
      </c>
      <c r="BE3" s="1" t="s">
        <v>217</v>
      </c>
      <c r="BF3" s="1" t="s">
        <v>218</v>
      </c>
      <c r="BG3" s="1" t="s">
        <v>219</v>
      </c>
      <c r="BH3" s="1" t="s">
        <v>220</v>
      </c>
      <c r="BI3" s="1" t="s">
        <v>221</v>
      </c>
      <c r="BJ3" s="1" t="s">
        <v>222</v>
      </c>
      <c r="BK3" s="1" t="s">
        <v>223</v>
      </c>
      <c r="BL3" s="1" t="s">
        <v>224</v>
      </c>
      <c r="BM3" s="1" t="s">
        <v>225</v>
      </c>
      <c r="BN3" s="1" t="s">
        <v>226</v>
      </c>
      <c r="BO3" s="1" t="s">
        <v>227</v>
      </c>
      <c r="BP3" s="1" t="s">
        <v>228</v>
      </c>
      <c r="BQ3" s="1" t="s">
        <v>229</v>
      </c>
      <c r="BR3" s="1" t="s">
        <v>230</v>
      </c>
      <c r="BS3" s="1" t="s">
        <v>231</v>
      </c>
      <c r="BT3" s="1" t="s">
        <v>232</v>
      </c>
      <c r="BU3" s="1" t="s">
        <v>233</v>
      </c>
      <c r="BV3" s="1" t="s">
        <v>234</v>
      </c>
      <c r="BW3" s="1" t="s">
        <v>235</v>
      </c>
      <c r="BX3" s="1" t="s">
        <v>236</v>
      </c>
      <c r="BY3" s="1" t="s">
        <v>237</v>
      </c>
      <c r="BZ3" s="1" t="s">
        <v>238</v>
      </c>
      <c r="CA3" s="1" t="s">
        <v>239</v>
      </c>
      <c r="CB3" s="1" t="s">
        <v>240</v>
      </c>
      <c r="CC3" s="1" t="s">
        <v>241</v>
      </c>
      <c r="CD3" s="1" t="s">
        <v>242</v>
      </c>
      <c r="CE3" s="1" t="s">
        <v>243</v>
      </c>
      <c r="CF3" s="1" t="s">
        <v>244</v>
      </c>
      <c r="CG3" s="1" t="s">
        <v>245</v>
      </c>
      <c r="CH3" s="1" t="s">
        <v>246</v>
      </c>
      <c r="CI3" s="1" t="s">
        <v>247</v>
      </c>
      <c r="CJ3" s="1" t="s">
        <v>248</v>
      </c>
      <c r="CK3" s="1" t="s">
        <v>249</v>
      </c>
      <c r="CL3" s="1" t="s">
        <v>250</v>
      </c>
      <c r="CM3" s="1" t="s">
        <v>251</v>
      </c>
      <c r="CN3" s="1" t="s">
        <v>252</v>
      </c>
      <c r="CO3" s="1" t="s">
        <v>253</v>
      </c>
      <c r="CP3" s="1" t="s">
        <v>254</v>
      </c>
      <c r="CQ3" s="1" t="s">
        <v>255</v>
      </c>
      <c r="CR3" s="1" t="s">
        <v>256</v>
      </c>
      <c r="CS3" s="1" t="s">
        <v>257</v>
      </c>
      <c r="CT3" s="1" t="s">
        <v>258</v>
      </c>
      <c r="CU3" s="1" t="s">
        <v>259</v>
      </c>
      <c r="CV3" s="1" t="s">
        <v>260</v>
      </c>
      <c r="CW3" s="1" t="s">
        <v>261</v>
      </c>
      <c r="CX3" s="1" t="s">
        <v>262</v>
      </c>
      <c r="CY3" s="1" t="s">
        <v>263</v>
      </c>
      <c r="CZ3" s="1" t="s">
        <v>264</v>
      </c>
      <c r="DA3" s="1" t="s">
        <v>265</v>
      </c>
      <c r="DB3" s="1" t="s">
        <v>266</v>
      </c>
      <c r="DC3" s="1" t="s">
        <v>267</v>
      </c>
      <c r="DD3" s="1" t="s">
        <v>268</v>
      </c>
      <c r="DE3" s="1" t="s">
        <v>269</v>
      </c>
      <c r="DF3" s="1" t="s">
        <v>270</v>
      </c>
      <c r="DG3" s="1" t="s">
        <v>271</v>
      </c>
      <c r="DH3" s="1" t="s">
        <v>272</v>
      </c>
      <c r="DI3" s="1" t="s">
        <v>273</v>
      </c>
      <c r="DJ3" s="1" t="s">
        <v>274</v>
      </c>
      <c r="DK3" s="1" t="s">
        <v>275</v>
      </c>
      <c r="DL3" s="1" t="s">
        <v>276</v>
      </c>
      <c r="DM3" s="1" t="s">
        <v>277</v>
      </c>
      <c r="DN3" s="1" t="s">
        <v>278</v>
      </c>
      <c r="DO3" s="1" t="s">
        <v>279</v>
      </c>
      <c r="DP3" s="1" t="s">
        <v>280</v>
      </c>
      <c r="DQ3" s="1" t="s">
        <v>281</v>
      </c>
      <c r="DR3" s="1" t="s">
        <v>282</v>
      </c>
      <c r="DS3" s="1" t="s">
        <v>283</v>
      </c>
      <c r="DT3" s="1" t="s">
        <v>284</v>
      </c>
      <c r="DU3" s="1" t="s">
        <v>285</v>
      </c>
      <c r="DV3" s="1" t="s">
        <v>286</v>
      </c>
      <c r="DW3" s="1" t="s">
        <v>287</v>
      </c>
      <c r="DX3" s="1" t="s">
        <v>288</v>
      </c>
      <c r="DY3" s="1" t="s">
        <v>289</v>
      </c>
      <c r="DZ3" s="1" t="s">
        <v>290</v>
      </c>
      <c r="EA3" s="1" t="s">
        <v>291</v>
      </c>
      <c r="EB3" s="1" t="s">
        <v>292</v>
      </c>
      <c r="EC3" s="1" t="s">
        <v>293</v>
      </c>
      <c r="ED3" s="1" t="s">
        <v>294</v>
      </c>
      <c r="EE3" s="1" t="s">
        <v>295</v>
      </c>
      <c r="EF3" s="1" t="s">
        <v>296</v>
      </c>
      <c r="EG3" s="1" t="s">
        <v>297</v>
      </c>
      <c r="EH3" s="1" t="s">
        <v>298</v>
      </c>
      <c r="EI3" s="1" t="s">
        <v>299</v>
      </c>
      <c r="EJ3" s="1" t="s">
        <v>300</v>
      </c>
      <c r="EK3" s="1" t="s">
        <v>301</v>
      </c>
      <c r="EL3" s="1" t="s">
        <v>302</v>
      </c>
      <c r="EM3" s="1" t="s">
        <v>303</v>
      </c>
      <c r="EN3" s="1" t="s">
        <v>304</v>
      </c>
      <c r="EO3" s="1" t="s">
        <v>305</v>
      </c>
      <c r="EP3" s="1" t="s">
        <v>306</v>
      </c>
      <c r="EQ3" s="1" t="s">
        <v>307</v>
      </c>
      <c r="ER3" s="1" t="s">
        <v>308</v>
      </c>
      <c r="ES3" s="1" t="s">
        <v>309</v>
      </c>
      <c r="ET3" s="1" t="s">
        <v>310</v>
      </c>
      <c r="EU3" s="1" t="s">
        <v>311</v>
      </c>
      <c r="EV3" s="1" t="s">
        <v>312</v>
      </c>
      <c r="EW3" s="1" t="s">
        <v>313</v>
      </c>
      <c r="EX3" s="1" t="s">
        <v>314</v>
      </c>
      <c r="EY3" s="1" t="s">
        <v>315</v>
      </c>
      <c r="EZ3" s="1" t="s">
        <v>316</v>
      </c>
      <c r="FA3" s="1" t="s">
        <v>317</v>
      </c>
      <c r="FB3" s="1" t="s">
        <v>318</v>
      </c>
      <c r="FC3" s="1" t="s">
        <v>319</v>
      </c>
      <c r="FD3" s="1" t="s">
        <v>320</v>
      </c>
      <c r="FE3" s="1" t="s">
        <v>321</v>
      </c>
      <c r="FF3" s="1" t="s">
        <v>322</v>
      </c>
      <c r="FG3" s="1" t="s">
        <v>323</v>
      </c>
      <c r="FH3" s="1" t="s">
        <v>324</v>
      </c>
      <c r="FI3" s="1" t="s">
        <v>325</v>
      </c>
      <c r="FJ3" s="1" t="s">
        <v>326</v>
      </c>
      <c r="FK3" s="1" t="s">
        <v>327</v>
      </c>
      <c r="FL3" s="1" t="s">
        <v>328</v>
      </c>
      <c r="FM3" s="1" t="s">
        <v>329</v>
      </c>
      <c r="FN3" s="1" t="s">
        <v>330</v>
      </c>
      <c r="FO3" s="1" t="s">
        <v>331</v>
      </c>
      <c r="FP3" s="1" t="s">
        <v>332</v>
      </c>
      <c r="FQ3" s="1" t="s">
        <v>333</v>
      </c>
      <c r="FR3" s="1" t="s">
        <v>334</v>
      </c>
      <c r="FS3" s="1" t="s">
        <v>335</v>
      </c>
      <c r="FT3" s="1" t="s">
        <v>336</v>
      </c>
      <c r="FU3" s="1" t="s">
        <v>337</v>
      </c>
      <c r="FV3" s="1" t="s">
        <v>338</v>
      </c>
      <c r="FW3" s="1" t="s">
        <v>339</v>
      </c>
      <c r="FX3" s="1" t="s">
        <v>340</v>
      </c>
      <c r="FY3" s="1" t="s">
        <v>341</v>
      </c>
      <c r="FZ3" s="1" t="s">
        <v>342</v>
      </c>
      <c r="GA3" s="1" t="s">
        <v>343</v>
      </c>
      <c r="GB3" s="1" t="s">
        <v>344</v>
      </c>
      <c r="GC3" s="1" t="s">
        <v>345</v>
      </c>
      <c r="GD3" s="1" t="s">
        <v>346</v>
      </c>
      <c r="GE3" s="1" t="s">
        <v>347</v>
      </c>
      <c r="GF3" s="1" t="s">
        <v>348</v>
      </c>
      <c r="GG3" s="1" t="s">
        <v>349</v>
      </c>
      <c r="GH3" s="1" t="s">
        <v>350</v>
      </c>
      <c r="GI3" s="1" t="s">
        <v>351</v>
      </c>
      <c r="GJ3" s="1" t="s">
        <v>352</v>
      </c>
      <c r="GK3" s="1" t="s">
        <v>353</v>
      </c>
      <c r="GL3" s="1" t="s">
        <v>354</v>
      </c>
      <c r="GM3" s="1" t="s">
        <v>355</v>
      </c>
      <c r="GN3" s="1" t="s">
        <v>356</v>
      </c>
      <c r="GO3" s="1" t="s">
        <v>357</v>
      </c>
      <c r="GP3" s="1" t="s">
        <v>358</v>
      </c>
      <c r="GQ3" s="1" t="s">
        <v>359</v>
      </c>
      <c r="GR3" s="1" t="s">
        <v>360</v>
      </c>
      <c r="GS3" s="1" t="s">
        <v>361</v>
      </c>
      <c r="GT3" s="1" t="s">
        <v>362</v>
      </c>
      <c r="GU3" s="1" t="s">
        <v>363</v>
      </c>
      <c r="GV3" s="1" t="s">
        <v>364</v>
      </c>
      <c r="GW3" s="1" t="s">
        <v>365</v>
      </c>
      <c r="GX3" s="1" t="s">
        <v>366</v>
      </c>
      <c r="GY3" s="1" t="s">
        <v>367</v>
      </c>
      <c r="GZ3" s="1" t="s">
        <v>368</v>
      </c>
      <c r="HA3" s="1" t="s">
        <v>369</v>
      </c>
      <c r="HB3" s="1" t="s">
        <v>370</v>
      </c>
      <c r="HC3" s="1" t="s">
        <v>371</v>
      </c>
      <c r="HD3" s="1" t="s">
        <v>372</v>
      </c>
      <c r="HE3" s="1" t="s">
        <v>373</v>
      </c>
      <c r="HF3" s="1" t="s">
        <v>374</v>
      </c>
      <c r="HG3" s="1" t="s">
        <v>375</v>
      </c>
      <c r="HH3" s="1" t="s">
        <v>376</v>
      </c>
      <c r="HI3" s="1" t="s">
        <v>377</v>
      </c>
      <c r="HJ3" s="1" t="s">
        <v>378</v>
      </c>
      <c r="HK3" s="1" t="s">
        <v>379</v>
      </c>
      <c r="HL3" s="1" t="s">
        <v>380</v>
      </c>
      <c r="HM3" s="1" t="s">
        <v>381</v>
      </c>
      <c r="HN3" s="1" t="s">
        <v>382</v>
      </c>
      <c r="HO3" s="1" t="s">
        <v>383</v>
      </c>
      <c r="HP3" s="1" t="s">
        <v>384</v>
      </c>
      <c r="HQ3" s="1" t="s">
        <v>385</v>
      </c>
      <c r="HR3" s="1" t="s">
        <v>386</v>
      </c>
      <c r="HS3" s="1" t="s">
        <v>387</v>
      </c>
      <c r="HT3" s="1" t="s">
        <v>388</v>
      </c>
      <c r="HU3" s="1" t="s">
        <v>389</v>
      </c>
      <c r="HV3" s="1" t="s">
        <v>390</v>
      </c>
      <c r="HW3" s="1" t="s">
        <v>391</v>
      </c>
      <c r="HX3" s="1" t="s">
        <v>392</v>
      </c>
      <c r="HY3" s="1" t="s">
        <v>393</v>
      </c>
      <c r="HZ3" s="1" t="s">
        <v>394</v>
      </c>
      <c r="IA3" s="1" t="s">
        <v>395</v>
      </c>
      <c r="IB3" s="1" t="s">
        <v>396</v>
      </c>
      <c r="IC3" s="1" t="s">
        <v>397</v>
      </c>
      <c r="ID3" s="1" t="s">
        <v>398</v>
      </c>
      <c r="IE3" s="1" t="s">
        <v>399</v>
      </c>
      <c r="IF3" s="1" t="s">
        <v>400</v>
      </c>
      <c r="IG3" s="1" t="s">
        <v>401</v>
      </c>
      <c r="IH3" s="1" t="s">
        <v>402</v>
      </c>
      <c r="II3" s="1" t="s">
        <v>403</v>
      </c>
      <c r="IJ3" s="1" t="s">
        <v>404</v>
      </c>
      <c r="IK3" s="1" t="s">
        <v>405</v>
      </c>
      <c r="IL3" s="1" t="s">
        <v>406</v>
      </c>
      <c r="IM3" s="1" t="s">
        <v>407</v>
      </c>
      <c r="IN3" s="1" t="s">
        <v>408</v>
      </c>
      <c r="IO3" s="1" t="s">
        <v>409</v>
      </c>
      <c r="IP3" s="1" t="s">
        <v>410</v>
      </c>
      <c r="IQ3" s="1" t="s">
        <v>411</v>
      </c>
      <c r="IR3" s="1" t="s">
        <v>412</v>
      </c>
      <c r="IS3" s="1" t="s">
        <v>413</v>
      </c>
      <c r="IT3" s="1" t="s">
        <v>414</v>
      </c>
      <c r="IU3" s="1" t="s">
        <v>415</v>
      </c>
      <c r="IV3" s="1" t="s">
        <v>416</v>
      </c>
      <c r="IW3" s="1" t="s">
        <v>417</v>
      </c>
      <c r="IX3" s="1" t="s">
        <v>418</v>
      </c>
      <c r="IY3" s="1" t="s">
        <v>419</v>
      </c>
      <c r="IZ3" s="1" t="s">
        <v>420</v>
      </c>
      <c r="JA3" s="1" t="s">
        <v>421</v>
      </c>
      <c r="JB3" s="1" t="s">
        <v>422</v>
      </c>
      <c r="JC3" s="1" t="s">
        <v>423</v>
      </c>
      <c r="JD3" s="1" t="s">
        <v>424</v>
      </c>
      <c r="JE3" s="1" t="s">
        <v>425</v>
      </c>
      <c r="JF3" s="1" t="s">
        <v>426</v>
      </c>
      <c r="JG3" s="1" t="s">
        <v>427</v>
      </c>
      <c r="JH3" s="1" t="s">
        <v>428</v>
      </c>
      <c r="JI3" s="1" t="s">
        <v>429</v>
      </c>
      <c r="JJ3" s="1" t="s">
        <v>430</v>
      </c>
      <c r="JK3" s="1" t="s">
        <v>431</v>
      </c>
      <c r="JL3" s="1" t="s">
        <v>432</v>
      </c>
      <c r="JM3" s="1" t="s">
        <v>433</v>
      </c>
      <c r="JN3" s="1" t="s">
        <v>434</v>
      </c>
      <c r="JO3" s="1" t="s">
        <v>435</v>
      </c>
      <c r="JP3" s="1" t="s">
        <v>436</v>
      </c>
      <c r="JQ3" s="1" t="s">
        <v>437</v>
      </c>
      <c r="JR3" s="1" t="s">
        <v>438</v>
      </c>
      <c r="JS3" s="1" t="s">
        <v>439</v>
      </c>
      <c r="JT3" s="1" t="s">
        <v>440</v>
      </c>
      <c r="JU3" s="1" t="s">
        <v>441</v>
      </c>
      <c r="JV3" s="1" t="s">
        <v>442</v>
      </c>
      <c r="JW3" s="1" t="s">
        <v>443</v>
      </c>
      <c r="JX3" s="1" t="s">
        <v>444</v>
      </c>
      <c r="JY3" s="1" t="s">
        <v>445</v>
      </c>
      <c r="JZ3" s="1" t="s">
        <v>446</v>
      </c>
      <c r="KA3" s="1" t="s">
        <v>447</v>
      </c>
      <c r="KB3" s="1" t="s">
        <v>448</v>
      </c>
      <c r="KC3" s="1" t="s">
        <v>449</v>
      </c>
      <c r="KD3" s="1" t="s">
        <v>450</v>
      </c>
      <c r="KE3" s="1" t="s">
        <v>451</v>
      </c>
      <c r="KF3" s="1" t="s">
        <v>452</v>
      </c>
      <c r="KG3" s="1" t="s">
        <v>453</v>
      </c>
      <c r="KH3" s="1" t="s">
        <v>454</v>
      </c>
      <c r="KI3" s="1" t="s">
        <v>455</v>
      </c>
      <c r="KJ3" s="1" t="s">
        <v>456</v>
      </c>
      <c r="KK3" s="1" t="s">
        <v>457</v>
      </c>
      <c r="KL3" s="1" t="s">
        <v>458</v>
      </c>
      <c r="KM3" s="1" t="s">
        <v>459</v>
      </c>
      <c r="KN3" s="1" t="s">
        <v>460</v>
      </c>
      <c r="KO3" s="1" t="s">
        <v>461</v>
      </c>
      <c r="KP3" s="1" t="s">
        <v>462</v>
      </c>
      <c r="KQ3" s="1" t="s">
        <v>463</v>
      </c>
      <c r="KR3" s="1" t="s">
        <v>464</v>
      </c>
      <c r="KS3" s="1" t="s">
        <v>465</v>
      </c>
      <c r="KT3" s="1" t="s">
        <v>466</v>
      </c>
      <c r="KU3" s="1" t="s">
        <v>467</v>
      </c>
      <c r="KV3" s="1" t="s">
        <v>468</v>
      </c>
      <c r="KW3" s="1" t="s">
        <v>469</v>
      </c>
      <c r="KX3" s="1" t="s">
        <v>470</v>
      </c>
      <c r="KY3" s="1" t="s">
        <v>471</v>
      </c>
      <c r="KZ3" s="1" t="s">
        <v>472</v>
      </c>
      <c r="LA3" s="1" t="s">
        <v>473</v>
      </c>
      <c r="LB3" s="1" t="s">
        <v>474</v>
      </c>
      <c r="LC3" s="1" t="s">
        <v>475</v>
      </c>
      <c r="LD3" s="1" t="s">
        <v>476</v>
      </c>
      <c r="LE3" s="1" t="s">
        <v>477</v>
      </c>
      <c r="LF3" s="1" t="s">
        <v>478</v>
      </c>
      <c r="LG3" s="1" t="s">
        <v>479</v>
      </c>
      <c r="LH3" s="1" t="s">
        <v>480</v>
      </c>
      <c r="LI3" s="1" t="s">
        <v>481</v>
      </c>
      <c r="LJ3" s="1" t="s">
        <v>482</v>
      </c>
      <c r="LK3" s="1" t="s">
        <v>483</v>
      </c>
      <c r="LL3" s="1" t="s">
        <v>484</v>
      </c>
      <c r="LM3" s="1" t="s">
        <v>485</v>
      </c>
      <c r="LN3" s="1" t="s">
        <v>486</v>
      </c>
      <c r="LO3" s="1" t="s">
        <v>487</v>
      </c>
      <c r="LP3" s="1" t="s">
        <v>488</v>
      </c>
      <c r="LQ3" s="1" t="s">
        <v>489</v>
      </c>
      <c r="LR3" s="1" t="s">
        <v>490</v>
      </c>
      <c r="LS3" s="1" t="s">
        <v>491</v>
      </c>
      <c r="LT3" s="1" t="s">
        <v>492</v>
      </c>
      <c r="LU3" s="1" t="s">
        <v>493</v>
      </c>
      <c r="LV3" s="1" t="s">
        <v>494</v>
      </c>
      <c r="LW3" s="1" t="s">
        <v>495</v>
      </c>
      <c r="LX3" s="1" t="s">
        <v>496</v>
      </c>
      <c r="LY3" s="1" t="s">
        <v>497</v>
      </c>
      <c r="LZ3" s="1" t="s">
        <v>498</v>
      </c>
      <c r="MA3" s="1" t="s">
        <v>499</v>
      </c>
      <c r="MB3" s="1" t="s">
        <v>500</v>
      </c>
      <c r="MC3" s="1" t="s">
        <v>501</v>
      </c>
      <c r="MD3" s="1" t="s">
        <v>502</v>
      </c>
      <c r="ME3" s="1" t="s">
        <v>503</v>
      </c>
      <c r="MF3" s="1" t="s">
        <v>504</v>
      </c>
      <c r="MG3" s="1" t="s">
        <v>505</v>
      </c>
      <c r="MH3" s="1" t="s">
        <v>506</v>
      </c>
      <c r="MI3" s="1" t="s">
        <v>507</v>
      </c>
      <c r="MJ3" s="1" t="s">
        <v>508</v>
      </c>
      <c r="MK3" s="1" t="s">
        <v>509</v>
      </c>
      <c r="ML3" s="1" t="s">
        <v>510</v>
      </c>
      <c r="MM3" s="1" t="s">
        <v>511</v>
      </c>
      <c r="MN3" s="1" t="s">
        <v>512</v>
      </c>
      <c r="MO3" s="1" t="s">
        <v>513</v>
      </c>
      <c r="MP3" s="1" t="s">
        <v>514</v>
      </c>
      <c r="MQ3" s="1" t="s">
        <v>515</v>
      </c>
      <c r="MR3" s="1" t="s">
        <v>516</v>
      </c>
      <c r="MS3" s="1" t="s">
        <v>517</v>
      </c>
      <c r="MT3" s="1" t="s">
        <v>518</v>
      </c>
      <c r="MU3" s="1" t="s">
        <v>519</v>
      </c>
      <c r="MV3" s="1" t="s">
        <v>520</v>
      </c>
      <c r="MW3" s="1" t="s">
        <v>521</v>
      </c>
      <c r="MX3" s="1" t="s">
        <v>522</v>
      </c>
      <c r="MY3" s="1" t="s">
        <v>523</v>
      </c>
      <c r="MZ3" s="1" t="s">
        <v>524</v>
      </c>
      <c r="NA3" s="1" t="s">
        <v>525</v>
      </c>
      <c r="NB3" s="1" t="s">
        <v>526</v>
      </c>
      <c r="NC3" s="1" t="s">
        <v>527</v>
      </c>
      <c r="ND3" s="1" t="s">
        <v>528</v>
      </c>
      <c r="NE3" s="1" t="s">
        <v>529</v>
      </c>
      <c r="NF3" s="1" t="s">
        <v>530</v>
      </c>
      <c r="NG3" s="1" t="s">
        <v>531</v>
      </c>
      <c r="NH3" s="1" t="s">
        <v>532</v>
      </c>
      <c r="NI3" s="1" t="s">
        <v>533</v>
      </c>
      <c r="NJ3" s="1" t="s">
        <v>534</v>
      </c>
      <c r="NK3" s="1" t="s">
        <v>535</v>
      </c>
      <c r="NL3" s="1" t="s">
        <v>536</v>
      </c>
      <c r="NM3" s="1" t="s">
        <v>537</v>
      </c>
      <c r="NN3" s="1" t="s">
        <v>538</v>
      </c>
      <c r="NO3" s="1" t="s">
        <v>539</v>
      </c>
      <c r="NP3" s="1" t="s">
        <v>540</v>
      </c>
      <c r="NQ3" s="1" t="s">
        <v>541</v>
      </c>
      <c r="NR3" s="1" t="s">
        <v>542</v>
      </c>
      <c r="NS3" s="1" t="s">
        <v>543</v>
      </c>
      <c r="NT3" s="1" t="s">
        <v>544</v>
      </c>
      <c r="NU3" s="1" t="s">
        <v>545</v>
      </c>
      <c r="NV3" s="1" t="s">
        <v>546</v>
      </c>
      <c r="NW3" s="1" t="s">
        <v>547</v>
      </c>
      <c r="NX3" s="1" t="s">
        <v>548</v>
      </c>
      <c r="NY3" s="1" t="s">
        <v>549</v>
      </c>
      <c r="NZ3" s="1" t="s">
        <v>550</v>
      </c>
      <c r="OA3" s="1" t="s">
        <v>551</v>
      </c>
      <c r="OB3" s="1" t="s">
        <v>552</v>
      </c>
      <c r="OC3" s="1" t="s">
        <v>553</v>
      </c>
      <c r="OD3" s="1" t="s">
        <v>554</v>
      </c>
      <c r="OE3" s="1" t="s">
        <v>555</v>
      </c>
      <c r="OF3" s="1" t="s">
        <v>556</v>
      </c>
      <c r="OG3" s="1" t="s">
        <v>557</v>
      </c>
      <c r="OH3" s="1" t="s">
        <v>558</v>
      </c>
      <c r="OI3" s="1" t="s">
        <v>559</v>
      </c>
      <c r="OJ3" s="1" t="s">
        <v>560</v>
      </c>
      <c r="OK3" s="1" t="s">
        <v>561</v>
      </c>
      <c r="OL3" s="1" t="s">
        <v>562</v>
      </c>
      <c r="OM3" s="1" t="s">
        <v>563</v>
      </c>
      <c r="ON3" s="1" t="s">
        <v>564</v>
      </c>
      <c r="OO3" s="1" t="s">
        <v>565</v>
      </c>
      <c r="OP3" s="1" t="s">
        <v>566</v>
      </c>
      <c r="OQ3" s="1" t="s">
        <v>567</v>
      </c>
      <c r="OR3" s="1" t="s">
        <v>568</v>
      </c>
      <c r="OS3" s="1" t="s">
        <v>569</v>
      </c>
      <c r="OT3" s="1" t="s">
        <v>570</v>
      </c>
      <c r="OU3" s="1" t="s">
        <v>571</v>
      </c>
      <c r="OV3" s="1" t="s">
        <v>572</v>
      </c>
      <c r="OW3" s="1" t="s">
        <v>573</v>
      </c>
      <c r="OX3" s="1" t="s">
        <v>574</v>
      </c>
      <c r="OY3" s="1" t="s">
        <v>575</v>
      </c>
      <c r="OZ3" s="1" t="s">
        <v>576</v>
      </c>
      <c r="PA3" s="1" t="s">
        <v>577</v>
      </c>
      <c r="PB3" s="1" t="s">
        <v>578</v>
      </c>
      <c r="PC3" s="1" t="s">
        <v>579</v>
      </c>
      <c r="PD3" s="1" t="s">
        <v>580</v>
      </c>
      <c r="PE3" s="1" t="s">
        <v>581</v>
      </c>
      <c r="PF3" s="1" t="s">
        <v>582</v>
      </c>
      <c r="PG3" s="1" t="s">
        <v>583</v>
      </c>
      <c r="PH3" s="1" t="s">
        <v>584</v>
      </c>
      <c r="PI3" s="1" t="s">
        <v>585</v>
      </c>
      <c r="PJ3" s="1" t="s">
        <v>586</v>
      </c>
      <c r="PK3" s="1" t="s">
        <v>587</v>
      </c>
      <c r="PL3" s="1" t="s">
        <v>588</v>
      </c>
      <c r="PM3" s="1" t="s">
        <v>589</v>
      </c>
      <c r="PN3" s="1" t="s">
        <v>590</v>
      </c>
      <c r="PO3" s="1" t="s">
        <v>591</v>
      </c>
      <c r="PP3" s="1" t="s">
        <v>592</v>
      </c>
      <c r="PQ3" s="1" t="s">
        <v>593</v>
      </c>
      <c r="PR3" s="1" t="s">
        <v>594</v>
      </c>
      <c r="PS3" s="1" t="s">
        <v>595</v>
      </c>
      <c r="PT3" s="1" t="s">
        <v>596</v>
      </c>
      <c r="PU3" s="1" t="s">
        <v>597</v>
      </c>
      <c r="PV3" s="1" t="s">
        <v>598</v>
      </c>
      <c r="PW3" s="1" t="s">
        <v>599</v>
      </c>
      <c r="PX3" s="1" t="s">
        <v>600</v>
      </c>
      <c r="PY3" s="1" t="s">
        <v>601</v>
      </c>
      <c r="PZ3" s="1" t="s">
        <v>602</v>
      </c>
      <c r="QA3" s="1" t="s">
        <v>603</v>
      </c>
      <c r="QB3" s="1" t="s">
        <v>604</v>
      </c>
      <c r="QC3" s="1" t="s">
        <v>605</v>
      </c>
      <c r="QD3" s="1" t="s">
        <v>606</v>
      </c>
      <c r="QE3" s="1" t="s">
        <v>607</v>
      </c>
      <c r="QF3" s="1" t="s">
        <v>608</v>
      </c>
      <c r="QG3" s="1" t="s">
        <v>609</v>
      </c>
      <c r="QH3" s="1" t="s">
        <v>610</v>
      </c>
      <c r="QI3" s="1" t="s">
        <v>611</v>
      </c>
      <c r="QJ3" s="1" t="s">
        <v>612</v>
      </c>
      <c r="QK3" s="1" t="s">
        <v>613</v>
      </c>
      <c r="QL3" s="1" t="s">
        <v>614</v>
      </c>
      <c r="QM3" s="1" t="s">
        <v>615</v>
      </c>
      <c r="QN3" s="1" t="s">
        <v>616</v>
      </c>
      <c r="QO3" s="1" t="s">
        <v>617</v>
      </c>
      <c r="QP3" s="1" t="s">
        <v>618</v>
      </c>
      <c r="QQ3" s="1" t="s">
        <v>619</v>
      </c>
      <c r="QR3" s="1" t="s">
        <v>620</v>
      </c>
      <c r="QS3" s="1" t="s">
        <v>621</v>
      </c>
      <c r="QT3" s="1" t="s">
        <v>622</v>
      </c>
      <c r="QU3" s="1" t="s">
        <v>623</v>
      </c>
      <c r="QV3" s="1" t="s">
        <v>624</v>
      </c>
      <c r="QW3" s="1" t="s">
        <v>625</v>
      </c>
      <c r="QX3" s="1" t="s">
        <v>626</v>
      </c>
      <c r="QY3" s="1" t="s">
        <v>627</v>
      </c>
      <c r="QZ3" s="1" t="s">
        <v>628</v>
      </c>
      <c r="RA3" s="1" t="s">
        <v>629</v>
      </c>
      <c r="RB3" s="1" t="s">
        <v>630</v>
      </c>
      <c r="RC3" s="1" t="s">
        <v>631</v>
      </c>
      <c r="RD3" s="1" t="s">
        <v>632</v>
      </c>
      <c r="RE3" s="1" t="s">
        <v>633</v>
      </c>
      <c r="RF3" s="1" t="s">
        <v>634</v>
      </c>
      <c r="RG3" s="1" t="s">
        <v>635</v>
      </c>
      <c r="RH3" s="1" t="s">
        <v>636</v>
      </c>
      <c r="RI3" s="1" t="s">
        <v>637</v>
      </c>
      <c r="RJ3" s="1" t="s">
        <v>638</v>
      </c>
      <c r="RK3" s="1" t="s">
        <v>639</v>
      </c>
      <c r="RL3" s="1" t="s">
        <v>640</v>
      </c>
      <c r="RM3" s="1" t="s">
        <v>641</v>
      </c>
      <c r="RN3" s="1" t="s">
        <v>642</v>
      </c>
      <c r="RO3" s="1" t="s">
        <v>643</v>
      </c>
      <c r="RP3" s="1" t="s">
        <v>644</v>
      </c>
      <c r="RQ3" s="1" t="s">
        <v>645</v>
      </c>
      <c r="RR3" s="1" t="s">
        <v>646</v>
      </c>
      <c r="RS3" s="1" t="s">
        <v>647</v>
      </c>
      <c r="RT3" s="1" t="s">
        <v>648</v>
      </c>
      <c r="RU3" s="1" t="s">
        <v>649</v>
      </c>
      <c r="RV3" s="1" t="s">
        <v>650</v>
      </c>
      <c r="RW3" s="1" t="s">
        <v>651</v>
      </c>
      <c r="RX3" s="1" t="s">
        <v>652</v>
      </c>
      <c r="RY3" s="1" t="s">
        <v>653</v>
      </c>
      <c r="RZ3" s="1" t="s">
        <v>654</v>
      </c>
      <c r="SA3" s="1" t="s">
        <v>655</v>
      </c>
      <c r="SB3" s="1" t="s">
        <v>656</v>
      </c>
      <c r="SC3" s="1" t="s">
        <v>657</v>
      </c>
      <c r="SD3" s="1" t="s">
        <v>658</v>
      </c>
      <c r="SE3" s="1" t="s">
        <v>659</v>
      </c>
      <c r="SF3" s="1" t="s">
        <v>660</v>
      </c>
      <c r="SG3" s="1" t="s">
        <v>661</v>
      </c>
      <c r="SH3" s="1" t="s">
        <v>662</v>
      </c>
      <c r="SI3" s="1" t="s">
        <v>663</v>
      </c>
      <c r="SJ3" s="1" t="s">
        <v>664</v>
      </c>
      <c r="SK3" s="1" t="s">
        <v>665</v>
      </c>
      <c r="SL3" s="1" t="s">
        <v>666</v>
      </c>
      <c r="SM3" s="1" t="s">
        <v>667</v>
      </c>
      <c r="SN3" s="1" t="s">
        <v>668</v>
      </c>
      <c r="SO3" s="1" t="s">
        <v>669</v>
      </c>
      <c r="SP3" s="1" t="s">
        <v>670</v>
      </c>
      <c r="SQ3" s="1" t="s">
        <v>671</v>
      </c>
      <c r="SR3" s="1" t="s">
        <v>672</v>
      </c>
      <c r="SS3" s="1" t="s">
        <v>673</v>
      </c>
      <c r="ST3" s="1" t="s">
        <v>674</v>
      </c>
      <c r="SU3" s="1" t="s">
        <v>675</v>
      </c>
      <c r="SV3" s="1" t="s">
        <v>676</v>
      </c>
      <c r="SW3" s="1" t="s">
        <v>677</v>
      </c>
      <c r="SX3" s="1" t="s">
        <v>678</v>
      </c>
      <c r="SY3" s="1" t="s">
        <v>679</v>
      </c>
      <c r="SZ3" s="1" t="s">
        <v>680</v>
      </c>
      <c r="TA3" s="1" t="s">
        <v>681</v>
      </c>
      <c r="TB3" s="1" t="s">
        <v>682</v>
      </c>
      <c r="TC3" s="1" t="s">
        <v>683</v>
      </c>
      <c r="TD3" s="1" t="s">
        <v>684</v>
      </c>
      <c r="TE3" s="1" t="s">
        <v>685</v>
      </c>
      <c r="TF3" s="1" t="s">
        <v>686</v>
      </c>
      <c r="TG3" s="1" t="s">
        <v>687</v>
      </c>
      <c r="TH3" s="1" t="s">
        <v>688</v>
      </c>
      <c r="TI3" s="1" t="s">
        <v>689</v>
      </c>
      <c r="TJ3" s="1" t="s">
        <v>690</v>
      </c>
      <c r="TK3" s="1" t="s">
        <v>691</v>
      </c>
      <c r="TL3" s="1" t="s">
        <v>692</v>
      </c>
      <c r="TM3" s="1" t="s">
        <v>693</v>
      </c>
      <c r="TN3" s="1" t="s">
        <v>694</v>
      </c>
      <c r="TO3" s="1" t="s">
        <v>695</v>
      </c>
      <c r="TP3" s="1" t="s">
        <v>696</v>
      </c>
      <c r="TQ3" s="1" t="s">
        <v>697</v>
      </c>
      <c r="TR3" s="1" t="s">
        <v>698</v>
      </c>
      <c r="TS3" s="1" t="s">
        <v>699</v>
      </c>
      <c r="TT3" s="1" t="s">
        <v>700</v>
      </c>
      <c r="TU3" s="1" t="s">
        <v>701</v>
      </c>
      <c r="TV3" s="1" t="s">
        <v>702</v>
      </c>
      <c r="TW3" s="1" t="s">
        <v>703</v>
      </c>
      <c r="TX3" s="1" t="s">
        <v>704</v>
      </c>
      <c r="TY3" s="1" t="s">
        <v>705</v>
      </c>
      <c r="TZ3" s="1" t="s">
        <v>706</v>
      </c>
      <c r="UA3" s="1" t="s">
        <v>707</v>
      </c>
      <c r="UB3" s="1" t="s">
        <v>708</v>
      </c>
      <c r="UC3" s="1" t="s">
        <v>709</v>
      </c>
      <c r="UD3" s="1" t="s">
        <v>710</v>
      </c>
      <c r="UE3" s="1" t="s">
        <v>711</v>
      </c>
      <c r="UF3" s="1" t="s">
        <v>712</v>
      </c>
      <c r="UG3" s="1" t="s">
        <v>713</v>
      </c>
      <c r="UH3" s="1" t="s">
        <v>714</v>
      </c>
      <c r="UI3" s="1" t="s">
        <v>715</v>
      </c>
      <c r="UJ3" s="1" t="s">
        <v>716</v>
      </c>
      <c r="UK3" s="1" t="s">
        <v>717</v>
      </c>
      <c r="UL3" s="1" t="s">
        <v>718</v>
      </c>
      <c r="UM3" s="1" t="s">
        <v>719</v>
      </c>
      <c r="UN3" s="1" t="s">
        <v>720</v>
      </c>
      <c r="UO3" s="1" t="s">
        <v>721</v>
      </c>
      <c r="UP3" s="1" t="s">
        <v>722</v>
      </c>
      <c r="UQ3" s="1" t="s">
        <v>723</v>
      </c>
      <c r="UR3" s="1" t="s">
        <v>724</v>
      </c>
      <c r="US3" s="1" t="s">
        <v>725</v>
      </c>
      <c r="UT3" s="1" t="s">
        <v>726</v>
      </c>
      <c r="UU3" s="1" t="s">
        <v>727</v>
      </c>
      <c r="UV3" s="1" t="s">
        <v>728</v>
      </c>
      <c r="UW3" s="1" t="s">
        <v>729</v>
      </c>
      <c r="UX3" s="1" t="s">
        <v>730</v>
      </c>
      <c r="UY3" s="1" t="s">
        <v>731</v>
      </c>
      <c r="UZ3" s="1" t="s">
        <v>732</v>
      </c>
      <c r="VA3" s="1" t="s">
        <v>733</v>
      </c>
      <c r="VB3" s="1" t="s">
        <v>734</v>
      </c>
      <c r="VC3" s="1" t="s">
        <v>735</v>
      </c>
      <c r="VD3" s="1" t="s">
        <v>736</v>
      </c>
      <c r="VE3" s="1" t="s">
        <v>737</v>
      </c>
      <c r="VF3" s="1" t="s">
        <v>738</v>
      </c>
      <c r="VG3" s="1" t="s">
        <v>739</v>
      </c>
      <c r="VH3" s="1" t="s">
        <v>740</v>
      </c>
      <c r="VI3" s="1" t="s">
        <v>741</v>
      </c>
      <c r="VJ3" s="1" t="s">
        <v>742</v>
      </c>
      <c r="VK3" s="1" t="s">
        <v>743</v>
      </c>
      <c r="VL3" s="1" t="s">
        <v>744</v>
      </c>
      <c r="VM3" s="1" t="s">
        <v>745</v>
      </c>
      <c r="VN3" s="1" t="s">
        <v>746</v>
      </c>
      <c r="VO3" s="1" t="s">
        <v>747</v>
      </c>
      <c r="VP3" s="1" t="s">
        <v>748</v>
      </c>
      <c r="VQ3" s="1" t="s">
        <v>749</v>
      </c>
      <c r="VR3" s="1" t="s">
        <v>750</v>
      </c>
      <c r="VS3" s="1" t="s">
        <v>751</v>
      </c>
      <c r="VT3" s="1" t="s">
        <v>752</v>
      </c>
      <c r="VU3" s="1" t="s">
        <v>753</v>
      </c>
      <c r="VV3" s="1" t="s">
        <v>754</v>
      </c>
      <c r="VW3" s="1" t="s">
        <v>755</v>
      </c>
      <c r="VX3" s="1" t="s">
        <v>756</v>
      </c>
      <c r="VY3" s="1" t="s">
        <v>757</v>
      </c>
      <c r="VZ3" s="1" t="s">
        <v>758</v>
      </c>
      <c r="WA3" s="1" t="s">
        <v>759</v>
      </c>
      <c r="WB3" s="1" t="s">
        <v>760</v>
      </c>
      <c r="WC3" s="1" t="s">
        <v>761</v>
      </c>
      <c r="WD3" s="1" t="s">
        <v>762</v>
      </c>
      <c r="WE3" s="1" t="s">
        <v>763</v>
      </c>
      <c r="WF3" s="1" t="s">
        <v>764</v>
      </c>
      <c r="WG3" s="1" t="s">
        <v>765</v>
      </c>
      <c r="WH3" s="1" t="s">
        <v>766</v>
      </c>
      <c r="WI3" s="1" t="s">
        <v>767</v>
      </c>
      <c r="WJ3" s="1" t="s">
        <v>768</v>
      </c>
      <c r="WK3" s="1" t="s">
        <v>769</v>
      </c>
      <c r="WL3" s="1" t="s">
        <v>770</v>
      </c>
      <c r="WM3" s="1" t="s">
        <v>771</v>
      </c>
      <c r="WN3" s="1" t="s">
        <v>772</v>
      </c>
      <c r="WO3" s="1" t="s">
        <v>773</v>
      </c>
      <c r="WP3" s="1" t="s">
        <v>774</v>
      </c>
      <c r="WQ3" s="1" t="s">
        <v>775</v>
      </c>
      <c r="WR3" s="1" t="s">
        <v>776</v>
      </c>
      <c r="WS3" s="1" t="s">
        <v>777</v>
      </c>
      <c r="WT3" s="1" t="s">
        <v>778</v>
      </c>
      <c r="WU3" s="1" t="s">
        <v>779</v>
      </c>
      <c r="WV3" s="1" t="s">
        <v>780</v>
      </c>
      <c r="WW3" s="1" t="s">
        <v>781</v>
      </c>
      <c r="WX3" s="1" t="s">
        <v>782</v>
      </c>
      <c r="WY3" s="1" t="s">
        <v>783</v>
      </c>
      <c r="WZ3" s="1" t="s">
        <v>784</v>
      </c>
      <c r="XA3" s="1" t="s">
        <v>785</v>
      </c>
      <c r="XB3" s="1" t="s">
        <v>786</v>
      </c>
      <c r="XC3" s="1" t="s">
        <v>787</v>
      </c>
      <c r="XD3" s="1" t="s">
        <v>788</v>
      </c>
      <c r="XE3" s="1" t="s">
        <v>789</v>
      </c>
      <c r="XF3" s="1" t="s">
        <v>790</v>
      </c>
      <c r="XG3" s="1" t="s">
        <v>791</v>
      </c>
      <c r="XH3" s="1" t="s">
        <v>792</v>
      </c>
      <c r="XI3" s="1" t="s">
        <v>793</v>
      </c>
      <c r="XJ3" s="1" t="s">
        <v>794</v>
      </c>
      <c r="XK3" s="1" t="s">
        <v>795</v>
      </c>
      <c r="XL3" s="1" t="s">
        <v>796</v>
      </c>
      <c r="XM3" s="1" t="s">
        <v>797</v>
      </c>
      <c r="XN3" s="1" t="s">
        <v>798</v>
      </c>
      <c r="XO3" s="1" t="s">
        <v>799</v>
      </c>
      <c r="XP3" s="1" t="s">
        <v>800</v>
      </c>
      <c r="XQ3" s="1" t="s">
        <v>801</v>
      </c>
      <c r="XR3" s="1" t="s">
        <v>802</v>
      </c>
      <c r="XS3" s="1" t="s">
        <v>803</v>
      </c>
      <c r="XT3" s="1" t="s">
        <v>804</v>
      </c>
      <c r="XU3" s="1" t="s">
        <v>805</v>
      </c>
      <c r="XV3" s="1" t="s">
        <v>806</v>
      </c>
      <c r="XW3" s="1" t="s">
        <v>807</v>
      </c>
      <c r="XX3" s="1" t="s">
        <v>808</v>
      </c>
      <c r="XY3" s="1" t="s">
        <v>809</v>
      </c>
      <c r="XZ3" s="1" t="s">
        <v>810</v>
      </c>
      <c r="YA3" s="1" t="s">
        <v>811</v>
      </c>
      <c r="YB3" s="1" t="s">
        <v>812</v>
      </c>
      <c r="YC3" s="1" t="s">
        <v>813</v>
      </c>
      <c r="YD3" s="1" t="s">
        <v>814</v>
      </c>
      <c r="YE3" s="1" t="s">
        <v>815</v>
      </c>
      <c r="YF3" s="1" t="s">
        <v>816</v>
      </c>
      <c r="YG3" s="1" t="s">
        <v>817</v>
      </c>
      <c r="YH3" s="1" t="s">
        <v>818</v>
      </c>
      <c r="YI3" s="1" t="s">
        <v>819</v>
      </c>
      <c r="YJ3" s="1" t="s">
        <v>820</v>
      </c>
      <c r="YK3" s="1" t="s">
        <v>821</v>
      </c>
      <c r="YL3" s="1" t="s">
        <v>822</v>
      </c>
      <c r="YM3" s="1" t="s">
        <v>823</v>
      </c>
      <c r="YN3" s="1" t="s">
        <v>824</v>
      </c>
      <c r="YO3" s="1" t="s">
        <v>825</v>
      </c>
      <c r="YP3" s="1" t="s">
        <v>826</v>
      </c>
      <c r="YQ3" s="1" t="s">
        <v>827</v>
      </c>
      <c r="YR3" s="1" t="s">
        <v>828</v>
      </c>
      <c r="YS3" s="1" t="s">
        <v>829</v>
      </c>
      <c r="YT3" s="1" t="s">
        <v>830</v>
      </c>
      <c r="YU3" s="1" t="s">
        <v>831</v>
      </c>
      <c r="YV3" s="1" t="s">
        <v>832</v>
      </c>
      <c r="YW3" s="1" t="s">
        <v>833</v>
      </c>
      <c r="YX3" s="1" t="s">
        <v>834</v>
      </c>
      <c r="YY3" s="1" t="s">
        <v>835</v>
      </c>
      <c r="YZ3" s="1" t="s">
        <v>836</v>
      </c>
      <c r="ZA3" s="1" t="s">
        <v>837</v>
      </c>
      <c r="ZB3" s="1" t="s">
        <v>838</v>
      </c>
      <c r="ZC3" s="1" t="s">
        <v>839</v>
      </c>
      <c r="ZD3" s="1" t="s">
        <v>840</v>
      </c>
      <c r="ZE3" s="1" t="s">
        <v>841</v>
      </c>
      <c r="ZF3" s="1" t="s">
        <v>842</v>
      </c>
      <c r="ZG3" s="1" t="s">
        <v>843</v>
      </c>
      <c r="ZH3" s="1" t="s">
        <v>844</v>
      </c>
      <c r="ZI3" s="1" t="s">
        <v>845</v>
      </c>
      <c r="ZJ3" s="1" t="s">
        <v>846</v>
      </c>
      <c r="ZK3" s="1" t="s">
        <v>847</v>
      </c>
      <c r="ZL3" s="1" t="s">
        <v>848</v>
      </c>
      <c r="ZM3" s="1" t="s">
        <v>849</v>
      </c>
      <c r="ZN3" s="1" t="s">
        <v>850</v>
      </c>
      <c r="ZO3" s="1" t="s">
        <v>851</v>
      </c>
      <c r="ZP3" s="1" t="s">
        <v>852</v>
      </c>
      <c r="ZQ3" s="1" t="s">
        <v>853</v>
      </c>
      <c r="ZR3" s="1" t="s">
        <v>854</v>
      </c>
      <c r="ZS3" s="1" t="s">
        <v>855</v>
      </c>
      <c r="ZT3" s="1" t="s">
        <v>856</v>
      </c>
      <c r="ZU3" s="1" t="s">
        <v>857</v>
      </c>
      <c r="ZV3" s="1" t="s">
        <v>858</v>
      </c>
      <c r="ZW3" s="1" t="s">
        <v>859</v>
      </c>
      <c r="ZX3" s="1" t="s">
        <v>860</v>
      </c>
      <c r="ZY3" s="1" t="s">
        <v>861</v>
      </c>
      <c r="ZZ3" s="1" t="s">
        <v>862</v>
      </c>
      <c r="AAA3" s="1" t="s">
        <v>863</v>
      </c>
      <c r="AAB3" s="1" t="s">
        <v>864</v>
      </c>
      <c r="AAC3" s="1" t="s">
        <v>865</v>
      </c>
      <c r="AAD3" s="1" t="s">
        <v>866</v>
      </c>
      <c r="AAE3" s="1" t="s">
        <v>867</v>
      </c>
      <c r="AAF3" s="1" t="s">
        <v>868</v>
      </c>
      <c r="AAG3" s="1" t="s">
        <v>869</v>
      </c>
      <c r="AAH3" s="1" t="s">
        <v>870</v>
      </c>
      <c r="AAI3" s="1" t="s">
        <v>871</v>
      </c>
      <c r="AAJ3" s="1" t="s">
        <v>872</v>
      </c>
      <c r="AAK3" s="1" t="s">
        <v>873</v>
      </c>
      <c r="AAL3" s="1" t="s">
        <v>874</v>
      </c>
      <c r="AAM3" s="1" t="s">
        <v>875</v>
      </c>
      <c r="AAN3" s="1" t="s">
        <v>876</v>
      </c>
      <c r="AAO3" s="1" t="s">
        <v>877</v>
      </c>
      <c r="AAP3" s="1" t="s">
        <v>878</v>
      </c>
      <c r="AAQ3" s="1" t="s">
        <v>879</v>
      </c>
      <c r="AAR3" s="1" t="s">
        <v>880</v>
      </c>
      <c r="AAS3" s="1" t="s">
        <v>881</v>
      </c>
      <c r="AAT3" s="1" t="s">
        <v>882</v>
      </c>
      <c r="AAU3" s="1" t="s">
        <v>883</v>
      </c>
      <c r="AAV3" s="1" t="s">
        <v>884</v>
      </c>
      <c r="AAW3" s="1" t="s">
        <v>885</v>
      </c>
      <c r="AAX3" s="1" t="s">
        <v>886</v>
      </c>
      <c r="AAY3" s="1" t="s">
        <v>887</v>
      </c>
      <c r="AAZ3" s="1" t="s">
        <v>888</v>
      </c>
      <c r="ABA3" s="1" t="s">
        <v>889</v>
      </c>
      <c r="ABB3" s="1" t="s">
        <v>890</v>
      </c>
      <c r="ABC3" s="1" t="s">
        <v>891</v>
      </c>
      <c r="ABD3" s="1" t="s">
        <v>892</v>
      </c>
      <c r="ABE3" s="1" t="s">
        <v>893</v>
      </c>
      <c r="ABF3" s="1" t="s">
        <v>894</v>
      </c>
      <c r="ABG3" s="1" t="s">
        <v>895</v>
      </c>
      <c r="ABH3" s="1" t="s">
        <v>896</v>
      </c>
      <c r="ABI3" s="1" t="s">
        <v>897</v>
      </c>
      <c r="ABJ3" s="1" t="s">
        <v>898</v>
      </c>
      <c r="ABK3" s="1" t="s">
        <v>899</v>
      </c>
      <c r="ABL3" s="1" t="s">
        <v>900</v>
      </c>
      <c r="ABM3" s="1" t="s">
        <v>901</v>
      </c>
      <c r="ABN3" s="1" t="s">
        <v>902</v>
      </c>
      <c r="ABO3" s="1" t="s">
        <v>903</v>
      </c>
      <c r="ABP3" s="1" t="s">
        <v>904</v>
      </c>
      <c r="ABQ3" s="1" t="s">
        <v>905</v>
      </c>
      <c r="ABR3" s="1" t="s">
        <v>906</v>
      </c>
      <c r="ABS3" s="1" t="s">
        <v>907</v>
      </c>
      <c r="ABT3" s="1" t="s">
        <v>908</v>
      </c>
      <c r="ABU3" s="1" t="s">
        <v>909</v>
      </c>
      <c r="ABV3" s="1" t="s">
        <v>910</v>
      </c>
      <c r="ABW3" s="1" t="s">
        <v>911</v>
      </c>
      <c r="ABX3" s="1" t="s">
        <v>912</v>
      </c>
      <c r="ABY3" s="1" t="s">
        <v>913</v>
      </c>
      <c r="ABZ3" s="1" t="s">
        <v>914</v>
      </c>
      <c r="ACA3" s="1" t="s">
        <v>915</v>
      </c>
      <c r="ACB3" s="1" t="s">
        <v>916</v>
      </c>
      <c r="ACC3" s="1" t="s">
        <v>917</v>
      </c>
      <c r="ACD3" s="1" t="s">
        <v>918</v>
      </c>
      <c r="ACE3" s="1" t="s">
        <v>919</v>
      </c>
      <c r="ACF3" s="1" t="s">
        <v>920</v>
      </c>
      <c r="ACG3" s="1" t="s">
        <v>921</v>
      </c>
      <c r="ACH3" s="1" t="s">
        <v>922</v>
      </c>
      <c r="ACI3" s="1" t="s">
        <v>923</v>
      </c>
      <c r="ACJ3" s="1" t="s">
        <v>924</v>
      </c>
      <c r="ACK3" s="1" t="s">
        <v>925</v>
      </c>
      <c r="ACL3" s="1" t="s">
        <v>926</v>
      </c>
      <c r="ACM3" s="1" t="s">
        <v>927</v>
      </c>
      <c r="ACN3" s="1" t="s">
        <v>928</v>
      </c>
      <c r="ACO3" s="1" t="s">
        <v>929</v>
      </c>
      <c r="ACP3" s="1" t="s">
        <v>930</v>
      </c>
      <c r="ACQ3" s="1" t="s">
        <v>931</v>
      </c>
      <c r="ACR3" s="1" t="s">
        <v>932</v>
      </c>
      <c r="ACS3" s="1" t="s">
        <v>933</v>
      </c>
      <c r="ACT3" s="1" t="s">
        <v>934</v>
      </c>
      <c r="ACU3" s="1" t="s">
        <v>935</v>
      </c>
      <c r="ACV3" s="1" t="s">
        <v>936</v>
      </c>
      <c r="ACW3" s="1" t="s">
        <v>937</v>
      </c>
      <c r="ACX3" s="1" t="s">
        <v>938</v>
      </c>
      <c r="ACY3" s="1" t="s">
        <v>939</v>
      </c>
      <c r="ACZ3" s="1" t="s">
        <v>940</v>
      </c>
      <c r="ADA3" s="1" t="s">
        <v>941</v>
      </c>
      <c r="ADB3" s="1" t="s">
        <v>942</v>
      </c>
      <c r="ADC3" s="1" t="s">
        <v>943</v>
      </c>
      <c r="ADD3" s="1" t="s">
        <v>944</v>
      </c>
      <c r="ADE3" s="1" t="s">
        <v>945</v>
      </c>
      <c r="ADF3" s="1" t="s">
        <v>946</v>
      </c>
      <c r="ADG3" s="1" t="s">
        <v>947</v>
      </c>
      <c r="ADH3" s="1" t="s">
        <v>948</v>
      </c>
      <c r="ADI3" s="1" t="s">
        <v>949</v>
      </c>
      <c r="ADJ3" s="1" t="s">
        <v>950</v>
      </c>
      <c r="ADK3" s="1" t="s">
        <v>951</v>
      </c>
      <c r="ADL3" s="1" t="s">
        <v>952</v>
      </c>
      <c r="ADM3" s="1" t="s">
        <v>953</v>
      </c>
      <c r="ADN3" s="1" t="s">
        <v>954</v>
      </c>
      <c r="ADO3" s="1" t="s">
        <v>955</v>
      </c>
      <c r="ADP3" s="1" t="s">
        <v>956</v>
      </c>
      <c r="ADQ3" s="1" t="s">
        <v>957</v>
      </c>
      <c r="ADR3" s="1" t="s">
        <v>958</v>
      </c>
      <c r="ADS3" s="1" t="s">
        <v>959</v>
      </c>
      <c r="ADT3" s="1" t="s">
        <v>960</v>
      </c>
      <c r="ADU3" s="1" t="s">
        <v>961</v>
      </c>
      <c r="ADV3" s="1" t="s">
        <v>962</v>
      </c>
      <c r="ADW3" s="1" t="s">
        <v>963</v>
      </c>
      <c r="ADX3" s="1" t="s">
        <v>964</v>
      </c>
      <c r="ADY3" s="1" t="s">
        <v>965</v>
      </c>
      <c r="ADZ3" s="1" t="s">
        <v>966</v>
      </c>
      <c r="AEA3" s="1" t="s">
        <v>967</v>
      </c>
      <c r="AEB3" s="1" t="s">
        <v>968</v>
      </c>
      <c r="AEC3" s="1" t="s">
        <v>969</v>
      </c>
      <c r="AED3" s="1" t="s">
        <v>970</v>
      </c>
      <c r="AEE3" s="1" t="s">
        <v>971</v>
      </c>
      <c r="AEF3" s="1" t="s">
        <v>972</v>
      </c>
      <c r="AEG3" s="1" t="s">
        <v>973</v>
      </c>
      <c r="AEH3" s="1" t="s">
        <v>974</v>
      </c>
      <c r="AEI3" s="1" t="s">
        <v>975</v>
      </c>
      <c r="AEJ3" s="1" t="s">
        <v>976</v>
      </c>
      <c r="AEK3" s="1" t="s">
        <v>977</v>
      </c>
      <c r="AEL3" s="1" t="s">
        <v>978</v>
      </c>
      <c r="AEM3" s="1" t="s">
        <v>979</v>
      </c>
      <c r="AEN3" s="1" t="s">
        <v>980</v>
      </c>
      <c r="AEO3" s="1" t="s">
        <v>981</v>
      </c>
      <c r="AEP3" s="1" t="s">
        <v>982</v>
      </c>
      <c r="AEQ3" s="1" t="s">
        <v>983</v>
      </c>
      <c r="AER3" s="1" t="s">
        <v>984</v>
      </c>
      <c r="AES3" s="1" t="s">
        <v>985</v>
      </c>
      <c r="AET3" s="1" t="s">
        <v>986</v>
      </c>
      <c r="AEU3" s="1" t="s">
        <v>987</v>
      </c>
      <c r="AEV3" s="1" t="s">
        <v>988</v>
      </c>
      <c r="AEW3" s="1" t="s">
        <v>989</v>
      </c>
      <c r="AEX3" s="1" t="s">
        <v>990</v>
      </c>
      <c r="AEY3" s="1" t="s">
        <v>991</v>
      </c>
      <c r="AEZ3" s="1" t="s">
        <v>992</v>
      </c>
      <c r="AFA3" s="1" t="s">
        <v>993</v>
      </c>
      <c r="AFB3" s="1" t="s">
        <v>994</v>
      </c>
      <c r="AFC3" s="1" t="s">
        <v>995</v>
      </c>
      <c r="AFD3" s="1" t="s">
        <v>996</v>
      </c>
      <c r="AFE3" s="1" t="s">
        <v>997</v>
      </c>
      <c r="AFF3" s="1" t="s">
        <v>998</v>
      </c>
      <c r="AFG3" s="1" t="s">
        <v>999</v>
      </c>
      <c r="AFH3" s="1" t="s">
        <v>1000</v>
      </c>
      <c r="AFI3" s="1" t="s">
        <v>1001</v>
      </c>
      <c r="AFJ3" s="1" t="s">
        <v>1002</v>
      </c>
      <c r="AFK3" s="1" t="s">
        <v>1003</v>
      </c>
      <c r="AFL3" s="1" t="s">
        <v>1004</v>
      </c>
      <c r="AFM3" s="1" t="s">
        <v>1005</v>
      </c>
      <c r="AFN3" s="1" t="s">
        <v>1006</v>
      </c>
      <c r="AFO3" s="1" t="s">
        <v>1007</v>
      </c>
      <c r="AFP3" s="1" t="s">
        <v>1008</v>
      </c>
      <c r="AFQ3" s="1" t="s">
        <v>1009</v>
      </c>
      <c r="AFR3" s="1" t="s">
        <v>1010</v>
      </c>
      <c r="AFS3" s="1" t="s">
        <v>1011</v>
      </c>
      <c r="AFT3" s="1" t="s">
        <v>1012</v>
      </c>
      <c r="AFU3" s="1" t="s">
        <v>1013</v>
      </c>
      <c r="AFV3" s="1" t="s">
        <v>1014</v>
      </c>
      <c r="AFW3" s="1" t="s">
        <v>1015</v>
      </c>
      <c r="AFX3" s="1" t="s">
        <v>1016</v>
      </c>
      <c r="AFY3" s="1" t="s">
        <v>1017</v>
      </c>
      <c r="AFZ3" s="1" t="s">
        <v>1018</v>
      </c>
      <c r="AGA3" s="1" t="s">
        <v>1019</v>
      </c>
      <c r="AGB3" s="1" t="s">
        <v>1020</v>
      </c>
      <c r="AGC3" s="1" t="s">
        <v>1021</v>
      </c>
      <c r="AGD3" s="1" t="s">
        <v>1022</v>
      </c>
      <c r="AGE3" s="1" t="s">
        <v>1023</v>
      </c>
      <c r="AGF3" s="1" t="s">
        <v>1024</v>
      </c>
      <c r="AGG3" s="1" t="s">
        <v>1025</v>
      </c>
      <c r="AGH3" s="1" t="s">
        <v>1026</v>
      </c>
      <c r="AGI3" s="1" t="s">
        <v>1027</v>
      </c>
      <c r="AGJ3" s="1" t="s">
        <v>1028</v>
      </c>
      <c r="AGK3" s="1" t="s">
        <v>1029</v>
      </c>
      <c r="AGL3" s="1" t="s">
        <v>1030</v>
      </c>
      <c r="AGM3" s="1" t="s">
        <v>1031</v>
      </c>
      <c r="AGN3" s="1" t="s">
        <v>1032</v>
      </c>
      <c r="AGO3" s="1" t="s">
        <v>1033</v>
      </c>
      <c r="AGP3" s="1" t="s">
        <v>1034</v>
      </c>
      <c r="AGQ3" s="1" t="s">
        <v>1035</v>
      </c>
      <c r="AGR3" s="1" t="s">
        <v>1036</v>
      </c>
      <c r="AGS3" s="1" t="s">
        <v>1037</v>
      </c>
      <c r="AGT3" s="1" t="s">
        <v>1038</v>
      </c>
      <c r="AGU3" s="1" t="s">
        <v>1039</v>
      </c>
      <c r="AGV3" s="1" t="s">
        <v>1040</v>
      </c>
      <c r="AGW3" s="1" t="s">
        <v>1041</v>
      </c>
      <c r="AGX3" s="1" t="s">
        <v>1042</v>
      </c>
      <c r="AGY3" s="1" t="s">
        <v>1043</v>
      </c>
      <c r="AGZ3" s="1" t="s">
        <v>1044</v>
      </c>
      <c r="AHA3" s="1" t="s">
        <v>1045</v>
      </c>
      <c r="AHB3" s="1" t="s">
        <v>1046</v>
      </c>
      <c r="AHC3" s="1" t="s">
        <v>1047</v>
      </c>
      <c r="AHD3" s="1" t="s">
        <v>1048</v>
      </c>
      <c r="AHE3" s="1" t="s">
        <v>1049</v>
      </c>
      <c r="AHF3" s="1" t="s">
        <v>1050</v>
      </c>
      <c r="AHG3" s="1" t="s">
        <v>1051</v>
      </c>
      <c r="AHH3" s="1" t="s">
        <v>1052</v>
      </c>
      <c r="AHI3" s="1" t="s">
        <v>1053</v>
      </c>
      <c r="AHJ3" s="1" t="s">
        <v>1054</v>
      </c>
      <c r="AHK3" s="1" t="s">
        <v>1055</v>
      </c>
      <c r="AHL3" s="1" t="s">
        <v>1056</v>
      </c>
      <c r="AHM3" s="1" t="s">
        <v>1057</v>
      </c>
      <c r="AHN3" s="1" t="s">
        <v>1058</v>
      </c>
      <c r="AHO3" s="1" t="s">
        <v>1059</v>
      </c>
      <c r="AHP3" s="1" t="s">
        <v>1060</v>
      </c>
      <c r="AHQ3" s="1" t="s">
        <v>1061</v>
      </c>
      <c r="AHR3" s="1" t="s">
        <v>1062</v>
      </c>
      <c r="AHS3" s="1" t="s">
        <v>1063</v>
      </c>
      <c r="AHT3" s="1" t="s">
        <v>1064</v>
      </c>
      <c r="AHU3" s="1" t="s">
        <v>1065</v>
      </c>
      <c r="AHV3" s="1" t="s">
        <v>1066</v>
      </c>
      <c r="AHW3" s="1" t="s">
        <v>1067</v>
      </c>
      <c r="AHX3" s="1" t="s">
        <v>1068</v>
      </c>
      <c r="AHY3" s="1" t="s">
        <v>1069</v>
      </c>
      <c r="AHZ3" s="1" t="s">
        <v>1070</v>
      </c>
      <c r="AIA3" s="1" t="s">
        <v>1071</v>
      </c>
      <c r="AIB3" s="1" t="s">
        <v>1072</v>
      </c>
      <c r="AIC3" s="1" t="s">
        <v>1073</v>
      </c>
      <c r="AID3" s="1" t="s">
        <v>1074</v>
      </c>
      <c r="AIE3" s="1" t="s">
        <v>1075</v>
      </c>
      <c r="AIF3" s="1" t="s">
        <v>1076</v>
      </c>
      <c r="AIG3" s="1" t="s">
        <v>1077</v>
      </c>
      <c r="AIH3" s="1" t="s">
        <v>1078</v>
      </c>
      <c r="AII3" s="1" t="s">
        <v>1079</v>
      </c>
      <c r="AIJ3" s="1" t="s">
        <v>1080</v>
      </c>
      <c r="AIK3" s="1" t="s">
        <v>1081</v>
      </c>
      <c r="AIL3" s="1" t="s">
        <v>1082</v>
      </c>
      <c r="AIM3" s="1" t="s">
        <v>1083</v>
      </c>
      <c r="AIN3" s="1" t="s">
        <v>1084</v>
      </c>
      <c r="AIO3" s="1" t="s">
        <v>1085</v>
      </c>
      <c r="AIP3" s="1" t="s">
        <v>1086</v>
      </c>
      <c r="AIQ3" s="1" t="s">
        <v>1087</v>
      </c>
      <c r="AIR3" s="1" t="s">
        <v>1088</v>
      </c>
      <c r="AIS3" s="1" t="s">
        <v>1089</v>
      </c>
      <c r="AIT3" s="1" t="s">
        <v>1090</v>
      </c>
      <c r="AIU3" s="1" t="s">
        <v>1091</v>
      </c>
      <c r="AIV3" s="1" t="s">
        <v>1092</v>
      </c>
      <c r="AIW3" s="1" t="s">
        <v>1093</v>
      </c>
      <c r="AIX3" s="1" t="s">
        <v>1094</v>
      </c>
      <c r="AIY3" s="1" t="s">
        <v>1095</v>
      </c>
      <c r="AIZ3" s="1" t="s">
        <v>1096</v>
      </c>
      <c r="AJA3" s="1" t="s">
        <v>1097</v>
      </c>
      <c r="AJB3" s="1" t="s">
        <v>1098</v>
      </c>
      <c r="AJC3" s="1" t="s">
        <v>1099</v>
      </c>
      <c r="AJD3" s="1" t="s">
        <v>1100</v>
      </c>
      <c r="AJE3" s="1" t="s">
        <v>1101</v>
      </c>
      <c r="AJF3" s="1" t="s">
        <v>1102</v>
      </c>
      <c r="AJG3" s="1" t="s">
        <v>1103</v>
      </c>
      <c r="AJH3" s="1" t="s">
        <v>1104</v>
      </c>
      <c r="AJI3" s="1" t="s">
        <v>1105</v>
      </c>
      <c r="AJJ3" s="1" t="s">
        <v>1106</v>
      </c>
      <c r="AJK3" s="1" t="s">
        <v>1107</v>
      </c>
      <c r="AJL3" s="1" t="s">
        <v>1108</v>
      </c>
      <c r="AJM3" s="1" t="s">
        <v>1109</v>
      </c>
      <c r="AJN3" s="1" t="s">
        <v>1110</v>
      </c>
      <c r="AJO3" s="1" t="s">
        <v>1111</v>
      </c>
      <c r="AJP3" s="1" t="s">
        <v>1112</v>
      </c>
      <c r="AJQ3" s="1" t="s">
        <v>1113</v>
      </c>
      <c r="AJR3" s="1" t="s">
        <v>1114</v>
      </c>
      <c r="AJS3" s="1" t="s">
        <v>1115</v>
      </c>
      <c r="AJT3" s="1" t="s">
        <v>1116</v>
      </c>
      <c r="AJU3" s="1" t="s">
        <v>1117</v>
      </c>
      <c r="AJV3" s="1" t="s">
        <v>1118</v>
      </c>
      <c r="AJW3" s="1" t="s">
        <v>1119</v>
      </c>
      <c r="AJX3" s="1" t="s">
        <v>1120</v>
      </c>
      <c r="AJY3" s="1" t="s">
        <v>1121</v>
      </c>
      <c r="AJZ3" s="1" t="s">
        <v>1122</v>
      </c>
      <c r="AKA3" s="1" t="s">
        <v>1123</v>
      </c>
      <c r="AKB3" s="1" t="s">
        <v>1124</v>
      </c>
      <c r="AKC3" s="1" t="s">
        <v>1125</v>
      </c>
      <c r="AKD3" s="1" t="s">
        <v>1126</v>
      </c>
      <c r="AKE3" s="1" t="s">
        <v>1127</v>
      </c>
      <c r="AKF3" s="1" t="s">
        <v>1128</v>
      </c>
      <c r="AKG3" s="1" t="s">
        <v>1129</v>
      </c>
      <c r="AKH3" s="1" t="s">
        <v>1130</v>
      </c>
      <c r="AKI3" s="1" t="s">
        <v>1131</v>
      </c>
      <c r="AKJ3" s="1" t="s">
        <v>1132</v>
      </c>
      <c r="AKK3" s="1" t="s">
        <v>1133</v>
      </c>
      <c r="AKL3" s="1" t="s">
        <v>1134</v>
      </c>
      <c r="AKM3" s="1" t="s">
        <v>1135</v>
      </c>
      <c r="AKN3" s="1" t="s">
        <v>1136</v>
      </c>
      <c r="AKO3" s="1" t="s">
        <v>1137</v>
      </c>
      <c r="AKP3" s="1" t="s">
        <v>1138</v>
      </c>
      <c r="AKQ3" s="1" t="s">
        <v>1139</v>
      </c>
      <c r="AKR3" s="1" t="s">
        <v>1140</v>
      </c>
      <c r="AKS3" s="1" t="s">
        <v>1141</v>
      </c>
      <c r="AKT3" s="1" t="s">
        <v>1142</v>
      </c>
      <c r="AKU3" s="1" t="s">
        <v>1143</v>
      </c>
      <c r="AKV3" s="1" t="s">
        <v>1144</v>
      </c>
      <c r="AKW3" s="1" t="s">
        <v>1145</v>
      </c>
      <c r="AKX3" s="1" t="s">
        <v>1146</v>
      </c>
      <c r="AKY3" s="1" t="s">
        <v>1147</v>
      </c>
      <c r="AKZ3" s="1" t="s">
        <v>1148</v>
      </c>
      <c r="ALA3" s="1" t="s">
        <v>1149</v>
      </c>
      <c r="ALB3" s="1" t="s">
        <v>1150</v>
      </c>
      <c r="ALC3" s="1" t="s">
        <v>1151</v>
      </c>
      <c r="ALD3" s="1" t="s">
        <v>1152</v>
      </c>
      <c r="ALE3" s="1" t="s">
        <v>1153</v>
      </c>
      <c r="ALF3" s="1" t="s">
        <v>1154</v>
      </c>
      <c r="ALG3" s="1" t="s">
        <v>1155</v>
      </c>
      <c r="ALH3" s="1" t="s">
        <v>1156</v>
      </c>
      <c r="ALI3" s="1" t="s">
        <v>1157</v>
      </c>
      <c r="ALJ3" s="1" t="s">
        <v>1158</v>
      </c>
      <c r="ALK3" s="1" t="s">
        <v>1159</v>
      </c>
      <c r="ALL3" s="1" t="s">
        <v>1160</v>
      </c>
      <c r="ALM3" s="1" t="s">
        <v>1161</v>
      </c>
      <c r="ALN3" s="1" t="s">
        <v>1162</v>
      </c>
      <c r="ALO3" s="1" t="s">
        <v>1163</v>
      </c>
      <c r="ALP3" s="1" t="s">
        <v>1164</v>
      </c>
      <c r="ALQ3" s="1" t="s">
        <v>1165</v>
      </c>
      <c r="ALR3" s="1" t="s">
        <v>1166</v>
      </c>
      <c r="ALS3" s="1" t="s">
        <v>1167</v>
      </c>
      <c r="ALT3" s="1" t="s">
        <v>1168</v>
      </c>
      <c r="ALU3" s="1" t="s">
        <v>1169</v>
      </c>
      <c r="ALV3" s="1" t="s">
        <v>1170</v>
      </c>
      <c r="ALW3" s="1" t="s">
        <v>1171</v>
      </c>
      <c r="ALX3" s="1" t="s">
        <v>1172</v>
      </c>
      <c r="ALY3" s="1" t="s">
        <v>1173</v>
      </c>
      <c r="ALZ3" s="1" t="s">
        <v>1174</v>
      </c>
      <c r="AMA3" s="1" t="s">
        <v>1175</v>
      </c>
      <c r="AMB3" s="1" t="s">
        <v>1176</v>
      </c>
      <c r="AMC3" s="1" t="s">
        <v>1177</v>
      </c>
      <c r="AMD3" s="1" t="s">
        <v>1178</v>
      </c>
      <c r="AME3" s="1" t="s">
        <v>1179</v>
      </c>
      <c r="AMF3" s="1" t="s">
        <v>1180</v>
      </c>
      <c r="AMG3" s="1" t="s">
        <v>1181</v>
      </c>
      <c r="AMH3" s="1" t="s">
        <v>1182</v>
      </c>
      <c r="AMI3" s="1" t="s">
        <v>1183</v>
      </c>
      <c r="AMJ3" s="1" t="s">
        <v>1184</v>
      </c>
      <c r="AMK3" s="1" t="s">
        <v>1185</v>
      </c>
      <c r="AML3" s="1" t="s">
        <v>1186</v>
      </c>
      <c r="AMM3" s="1" t="s">
        <v>1187</v>
      </c>
      <c r="AMN3" s="1" t="s">
        <v>1188</v>
      </c>
      <c r="AMO3" s="1" t="s">
        <v>1189</v>
      </c>
      <c r="AMP3" s="1" t="s">
        <v>1190</v>
      </c>
      <c r="AMQ3" s="1" t="s">
        <v>1191</v>
      </c>
      <c r="AMR3" s="1" t="s">
        <v>1192</v>
      </c>
      <c r="AMS3" s="1" t="s">
        <v>1193</v>
      </c>
      <c r="AMT3" s="1" t="s">
        <v>1194</v>
      </c>
      <c r="AMU3" s="1" t="s">
        <v>1195</v>
      </c>
      <c r="AMV3" s="1" t="s">
        <v>1196</v>
      </c>
      <c r="AMW3" s="1" t="s">
        <v>1197</v>
      </c>
      <c r="AMX3" s="1" t="s">
        <v>1198</v>
      </c>
      <c r="AMY3" s="1" t="s">
        <v>1199</v>
      </c>
      <c r="AMZ3" s="1" t="s">
        <v>1200</v>
      </c>
      <c r="ANA3" s="1" t="s">
        <v>1201</v>
      </c>
      <c r="ANB3" s="1" t="s">
        <v>1202</v>
      </c>
      <c r="ANC3" s="1" t="s">
        <v>1203</v>
      </c>
      <c r="AND3" s="1" t="s">
        <v>1204</v>
      </c>
      <c r="ANE3" s="1" t="s">
        <v>1205</v>
      </c>
      <c r="ANF3" s="1" t="s">
        <v>1206</v>
      </c>
      <c r="ANG3" s="1" t="s">
        <v>1207</v>
      </c>
      <c r="ANH3" s="1" t="s">
        <v>1208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2022-04-29T14:21:30Z</dcterms:created>
  <dcterms:modified xsi:type="dcterms:W3CDTF">2022-04-30T15:24:43Z</dcterms:modified>
</cp:coreProperties>
</file>