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13_ncr:1_{B3442E24-F7BF-47F3-8F9D-0941286832DC}" xr6:coauthVersionLast="45" xr6:coauthVersionMax="45" xr10:uidLastSave="{00000000-0000-0000-0000-000000000000}"/>
  <bookViews>
    <workbookView xWindow="-120" yWindow="-120" windowWidth="29040" windowHeight="15840" xr2:uid="{249EFE4B-23C8-48C8-97F9-C9D248E7FDC6}"/>
  </bookViews>
  <sheets>
    <sheet name="Liste" sheetId="1" r:id="rId1"/>
    <sheet name="Donne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<sst xmlns="http://schemas.openxmlformats.org/spreadsheetml/2006/main" count="353" uniqueCount="122">
  <si>
    <t>N° Elèves</t>
  </si>
  <si>
    <t>DOMAINE DE LA MUSIQUE</t>
  </si>
  <si>
    <t>DOMAINE DES ARTS DE LA PAROLE ET DU THEATRE</t>
  </si>
  <si>
    <t>DOMAINE DE LA DANSE</t>
  </si>
  <si>
    <t>Cours 1</t>
  </si>
  <si>
    <t>Filières et années d'études</t>
  </si>
  <si>
    <t>Cours 2</t>
  </si>
  <si>
    <t>Filières et années d'études2</t>
  </si>
  <si>
    <t>Cours 3</t>
  </si>
  <si>
    <t>Filières et années d'études3</t>
  </si>
  <si>
    <t>Nom &amp; Prénom</t>
  </si>
  <si>
    <t>AIME</t>
  </si>
  <si>
    <t>Noelhyne</t>
  </si>
  <si>
    <t>AKKURT</t>
  </si>
  <si>
    <t>Louna</t>
  </si>
  <si>
    <t>ALADRO-RAMOS</t>
  </si>
  <si>
    <t>Emma</t>
  </si>
  <si>
    <t>ALEGBE</t>
  </si>
  <si>
    <t>Maxim</t>
  </si>
  <si>
    <t>ALLART</t>
  </si>
  <si>
    <t>Aubrien</t>
  </si>
  <si>
    <t>AMOND</t>
  </si>
  <si>
    <t>Valentine</t>
  </si>
  <si>
    <t>AMRANI</t>
  </si>
  <si>
    <t>Zohra</t>
  </si>
  <si>
    <t>ANDRE</t>
  </si>
  <si>
    <t>Corentin</t>
  </si>
  <si>
    <t>ARSLAN</t>
  </si>
  <si>
    <t>Dilara</t>
  </si>
  <si>
    <t>ARYS</t>
  </si>
  <si>
    <t>Dominique</t>
  </si>
  <si>
    <t>ASLOUN</t>
  </si>
  <si>
    <t>Dora</t>
  </si>
  <si>
    <t>Sarah</t>
  </si>
  <si>
    <t>AUVRAY</t>
  </si>
  <si>
    <t>David</t>
  </si>
  <si>
    <t>Nathan</t>
  </si>
  <si>
    <t>Noah</t>
  </si>
  <si>
    <t>AVEDISIAN</t>
  </si>
  <si>
    <t>Aras</t>
  </si>
  <si>
    <t>Chiraz</t>
  </si>
  <si>
    <t>Haik</t>
  </si>
  <si>
    <t>Ivan</t>
  </si>
  <si>
    <t>Komidas</t>
  </si>
  <si>
    <t>Vazgen</t>
  </si>
  <si>
    <t>BAILLIJ</t>
  </si>
  <si>
    <t>Nico</t>
  </si>
  <si>
    <t>BALAYAN</t>
  </si>
  <si>
    <t>Maryam</t>
  </si>
  <si>
    <t>BALHOR</t>
  </si>
  <si>
    <t>Anas</t>
  </si>
  <si>
    <t>Otman</t>
  </si>
  <si>
    <t>BALOURD</t>
  </si>
  <si>
    <t>Thomas</t>
  </si>
  <si>
    <t>BAR</t>
  </si>
  <si>
    <t>Kathy</t>
  </si>
  <si>
    <t>BARBIEUX</t>
  </si>
  <si>
    <t>Marius</t>
  </si>
  <si>
    <t>BARRESE</t>
  </si>
  <si>
    <t>Manuela</t>
  </si>
  <si>
    <t>BASTIN</t>
  </si>
  <si>
    <t>Laure</t>
  </si>
  <si>
    <t>NOM</t>
  </si>
  <si>
    <t>PRENOM</t>
  </si>
  <si>
    <t>PIANO</t>
  </si>
  <si>
    <t>DANSE</t>
  </si>
  <si>
    <t>FORMATION MUSICALE</t>
  </si>
  <si>
    <t>Barre au sol classique</t>
  </si>
  <si>
    <t>CHANT D'ENSEMBLE</t>
  </si>
  <si>
    <t>GUITARE</t>
  </si>
  <si>
    <t>GUITARE D'ACCOMPAGNEMENT</t>
  </si>
  <si>
    <t>FORMATION PLURIDISCIPLINAIRE</t>
  </si>
  <si>
    <t>ART DRAMATIQUE</t>
  </si>
  <si>
    <t>ART DRAMATIQUE ATELIER</t>
  </si>
  <si>
    <t>DECLAMATION ATELIER CREATIF</t>
  </si>
  <si>
    <t>DICTION ELOQUENCE</t>
  </si>
  <si>
    <t>PERCUSSIONS</t>
  </si>
  <si>
    <t>FLUTE</t>
  </si>
  <si>
    <t>VIOLON</t>
  </si>
  <si>
    <t>FORMATION VOCALE</t>
  </si>
  <si>
    <t>MUSIQUE DE CHAMBRE</t>
  </si>
  <si>
    <t>VIOLONCELLE</t>
  </si>
  <si>
    <t>SAXOPHONE</t>
  </si>
  <si>
    <t>COURS</t>
  </si>
  <si>
    <t>DEG.</t>
  </si>
  <si>
    <t>SUBVENTION</t>
  </si>
  <si>
    <t>DOMAINE</t>
  </si>
  <si>
    <t>FA2</t>
  </si>
  <si>
    <t>F1</t>
  </si>
  <si>
    <t>1A</t>
  </si>
  <si>
    <t>F2</t>
  </si>
  <si>
    <t>Q2</t>
  </si>
  <si>
    <t>F5</t>
  </si>
  <si>
    <t>Q3</t>
  </si>
  <si>
    <t>F3</t>
  </si>
  <si>
    <t>4A</t>
  </si>
  <si>
    <t>F4</t>
  </si>
  <si>
    <t>QA4</t>
  </si>
  <si>
    <t>5A</t>
  </si>
  <si>
    <t>P1</t>
  </si>
  <si>
    <t>P2</t>
  </si>
  <si>
    <t>FA1</t>
  </si>
  <si>
    <t>Q4</t>
  </si>
  <si>
    <t>Q1</t>
  </si>
  <si>
    <t>N°</t>
  </si>
  <si>
    <t>AIME Noelhyne</t>
  </si>
  <si>
    <t>Piano</t>
  </si>
  <si>
    <t>FA2 (1)</t>
  </si>
  <si>
    <t>AKKOURT Louna</t>
  </si>
  <si>
    <t>F1(1)</t>
  </si>
  <si>
    <t>1A (1)</t>
  </si>
  <si>
    <t>FOMATION MUSICALE</t>
  </si>
  <si>
    <t>ALADRO-RAMOS  Emma</t>
  </si>
  <si>
    <t>F2(1)</t>
  </si>
  <si>
    <t>ALEGBE Maxime</t>
  </si>
  <si>
    <t>F1(2)</t>
  </si>
  <si>
    <t>Q2(3)</t>
  </si>
  <si>
    <t>F5(1)</t>
  </si>
  <si>
    <t>ALLART Adrien</t>
  </si>
  <si>
    <t>1A(1)</t>
  </si>
  <si>
    <t>AMOND Valentine</t>
  </si>
  <si>
    <t>Q3(1)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</si>
</sst>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Fill="1" applyBorder="1"/>
  </cellXfs>
  <cellStyles count="1">
    <cellStyle name="Normal" xfId="0" builtinId="0"/>
  </cellStyles>
  <dxfs count="65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88F3C-FD42-492B-88A8-4792DD9B3EDA}">
  <sheetPr codeName="Feuil1"/>
  <dimension ref="A1:H701"/>
  <sheetViews>
    <sheetView tabSelected="1" workbookViewId="0">
      <selection activeCell="D22" sqref="D22"/>
    </sheetView>
  </sheetViews>
  <sheetFormatPr baseColWidth="10" defaultRowHeight="15" x14ac:dyDescent="0.25"/>
  <cols>
    <col min="1" max="1" width="5.5703125" customWidth="1"/>
    <col min="2" max="2" width="15.5703125" bestFit="1" customWidth="1"/>
    <col min="4" max="4" width="19.28515625" customWidth="1"/>
    <col min="5" max="5" width="12.140625" customWidth="1"/>
    <col min="6" max="6" width="29.85546875" customWidth="1"/>
    <col min="8" max="8" width="23" customWidth="1"/>
  </cols>
  <sheetData>
    <row r="1" spans="1:8" s="2" customFormat="1" ht="30.75" customHeight="1" thickBot="1" x14ac:dyDescent="0.3">
      <c r="A1" s="3"/>
      <c r="B1" s="3"/>
      <c r="C1" s="9" t="s">
        <v>1</v>
      </c>
      <c r="D1" s="10"/>
      <c r="E1" s="9" t="s">
        <v>2</v>
      </c>
      <c r="F1" s="10"/>
      <c r="G1" s="9" t="s">
        <v>3</v>
      </c>
      <c r="H1" s="10"/>
    </row>
    <row r="2" spans="1:8" ht="39" thickBot="1" x14ac:dyDescent="0.3">
      <c r="A2" s="6" t="s">
        <v>0</v>
      </c>
      <c r="B2" s="4" t="s">
        <v>10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</row>
    <row r="3" spans="1:8" x14ac:dyDescent="0.25">
      <c r="A3" s="18">
        <v>1</v>
      </c>
      <c r="B3" s="18" t="s">
        <v>105</v>
      </c>
      <c r="C3" s="18" t="s">
        <v>106</v>
      </c>
      <c r="D3" s="18" t="s">
        <v>107</v>
      </c>
      <c r="E3" s="18"/>
      <c r="F3" s="19"/>
      <c r="G3" s="20"/>
      <c r="H3" s="18"/>
    </row>
    <row r="4" spans="1:8" x14ac:dyDescent="0.25">
      <c r="A4" s="18">
        <v>2</v>
      </c>
      <c r="B4" s="18" t="s">
        <v>108</v>
      </c>
      <c r="C4" s="18" t="s">
        <v>111</v>
      </c>
      <c r="D4" s="18" t="s">
        <v>109</v>
      </c>
      <c r="E4" s="19"/>
      <c r="F4" s="19"/>
      <c r="G4" s="20" t="s">
        <v>65</v>
      </c>
      <c r="H4" s="18" t="s">
        <v>109</v>
      </c>
    </row>
    <row r="5" spans="1:8" x14ac:dyDescent="0.25">
      <c r="A5" s="18">
        <v>2</v>
      </c>
      <c r="B5" s="18" t="s">
        <v>108</v>
      </c>
      <c r="C5" s="18"/>
      <c r="D5" s="18"/>
      <c r="E5" s="19"/>
      <c r="F5" s="19"/>
      <c r="G5" s="18" t="s">
        <v>67</v>
      </c>
      <c r="H5" s="18" t="s">
        <v>110</v>
      </c>
    </row>
    <row r="6" spans="1:8" x14ac:dyDescent="0.25">
      <c r="A6" s="18">
        <v>3</v>
      </c>
      <c r="B6" s="18" t="s">
        <v>112</v>
      </c>
      <c r="C6" s="18"/>
      <c r="D6" s="18"/>
      <c r="E6" s="19"/>
      <c r="F6" s="19"/>
      <c r="G6" s="20" t="s">
        <v>65</v>
      </c>
      <c r="H6" s="21" t="s">
        <v>113</v>
      </c>
    </row>
    <row r="7" spans="1:8" x14ac:dyDescent="0.25">
      <c r="A7" s="18">
        <v>4</v>
      </c>
      <c r="B7" s="18" t="s">
        <v>114</v>
      </c>
      <c r="C7" s="18" t="s">
        <v>66</v>
      </c>
      <c r="D7" s="21" t="s">
        <v>115</v>
      </c>
      <c r="E7" s="19"/>
      <c r="F7" s="19"/>
      <c r="G7" s="20"/>
      <c r="H7" s="18"/>
    </row>
    <row r="8" spans="1:8" x14ac:dyDescent="0.25">
      <c r="A8" s="18">
        <v>4</v>
      </c>
      <c r="B8" s="18" t="s">
        <v>114</v>
      </c>
      <c r="C8" s="18" t="s">
        <v>68</v>
      </c>
      <c r="D8" s="21" t="s">
        <v>89</v>
      </c>
      <c r="E8" s="19"/>
      <c r="F8" s="19"/>
      <c r="G8" s="20"/>
      <c r="H8" s="18"/>
    </row>
    <row r="9" spans="1:8" x14ac:dyDescent="0.25">
      <c r="A9" s="18">
        <v>4</v>
      </c>
      <c r="B9" s="18" t="s">
        <v>114</v>
      </c>
      <c r="C9" s="18" t="s">
        <v>66</v>
      </c>
      <c r="D9" s="21" t="s">
        <v>116</v>
      </c>
      <c r="E9" s="19"/>
      <c r="F9" s="19"/>
      <c r="G9" s="20"/>
      <c r="H9" s="18"/>
    </row>
    <row r="10" spans="1:8" x14ac:dyDescent="0.25">
      <c r="A10" s="18">
        <v>4</v>
      </c>
      <c r="B10" s="18" t="s">
        <v>114</v>
      </c>
      <c r="C10" s="18" t="s">
        <v>69</v>
      </c>
      <c r="D10" s="21" t="s">
        <v>117</v>
      </c>
      <c r="E10" s="19"/>
      <c r="F10" s="19"/>
      <c r="G10" s="20"/>
      <c r="H10" s="18"/>
    </row>
    <row r="11" spans="1:8" x14ac:dyDescent="0.25">
      <c r="A11" s="18">
        <v>5</v>
      </c>
      <c r="B11" s="18" t="s">
        <v>118</v>
      </c>
      <c r="C11" s="18" t="s">
        <v>70</v>
      </c>
      <c r="D11" s="21" t="s">
        <v>119</v>
      </c>
      <c r="E11" s="18" t="s">
        <v>71</v>
      </c>
      <c r="F11" s="21" t="s">
        <v>115</v>
      </c>
      <c r="G11" s="20"/>
      <c r="H11" s="18"/>
    </row>
    <row r="12" spans="1:8" x14ac:dyDescent="0.25">
      <c r="A12" s="18">
        <v>6</v>
      </c>
      <c r="B12" s="18" t="s">
        <v>120</v>
      </c>
      <c r="C12" s="18"/>
      <c r="D12" s="21"/>
      <c r="E12" s="18" t="s">
        <v>72</v>
      </c>
      <c r="F12" s="21" t="s">
        <v>121</v>
      </c>
      <c r="G12" s="20"/>
      <c r="H12" s="18"/>
    </row>
    <row r="13" spans="1:8" x14ac:dyDescent="0.25">
      <c r="A13" s="18">
        <v>6</v>
      </c>
      <c r="B13" s="18" t="s">
        <v>120</v>
      </c>
      <c r="C13" s="18"/>
      <c r="D13" s="21"/>
      <c r="E13" s="19"/>
      <c r="F13" s="19"/>
      <c r="G13" s="20"/>
      <c r="H13" s="18"/>
    </row>
    <row r="14" spans="1:8" x14ac:dyDescent="0.25">
      <c r="E14" s="7"/>
      <c r="F14" s="7"/>
      <c r="G14" s="1"/>
    </row>
    <row r="15" spans="1:8" x14ac:dyDescent="0.25">
      <c r="E15" s="7"/>
      <c r="F15" s="7"/>
      <c r="G15" s="1"/>
    </row>
    <row r="16" spans="1:8" x14ac:dyDescent="0.25">
      <c r="E16" s="7"/>
      <c r="F16" s="7"/>
      <c r="G16" s="1"/>
    </row>
    <row r="17" spans="1:8" x14ac:dyDescent="0.25">
      <c r="E17" s="7"/>
      <c r="F17" s="7"/>
      <c r="G17" s="1"/>
    </row>
    <row r="18" spans="1:8" x14ac:dyDescent="0.25">
      <c r="E18" s="7"/>
      <c r="F18" s="7"/>
      <c r="G18" s="1"/>
    </row>
    <row r="19" spans="1:8" x14ac:dyDescent="0.25">
      <c r="E19" s="7"/>
      <c r="F19" s="7"/>
      <c r="G19" s="1"/>
    </row>
    <row r="20" spans="1:8" x14ac:dyDescent="0.25">
      <c r="E20" s="7"/>
      <c r="F20" s="7"/>
      <c r="G20" s="1"/>
    </row>
    <row r="21" spans="1:8" x14ac:dyDescent="0.25">
      <c r="E21" s="7"/>
      <c r="F21" s="7"/>
      <c r="G21" s="1"/>
    </row>
    <row r="22" spans="1:8" x14ac:dyDescent="0.25">
      <c r="E22" s="7"/>
      <c r="F22" s="7"/>
      <c r="G22" s="1"/>
    </row>
    <row r="23" spans="1:8" x14ac:dyDescent="0.25">
      <c r="E23" s="7"/>
      <c r="F23" s="7"/>
      <c r="G23" s="1"/>
    </row>
    <row r="24" spans="1:8" x14ac:dyDescent="0.25">
      <c r="E24" s="7"/>
      <c r="F24" s="7"/>
      <c r="G24" s="1"/>
    </row>
    <row r="25" spans="1:8" x14ac:dyDescent="0.25">
      <c r="E25" s="7"/>
      <c r="F25" s="7"/>
      <c r="G25" s="1"/>
    </row>
    <row r="26" spans="1:8" x14ac:dyDescent="0.25">
      <c r="E26" s="7"/>
      <c r="F26" s="7"/>
      <c r="G26" s="1"/>
    </row>
    <row r="27" spans="1:8" x14ac:dyDescent="0.25">
      <c r="E27" s="7"/>
      <c r="F27" s="7"/>
      <c r="G27" s="1"/>
    </row>
    <row r="28" spans="1:8" x14ac:dyDescent="0.25">
      <c r="E28" s="7"/>
      <c r="F28" s="7"/>
      <c r="G28" s="1"/>
    </row>
    <row r="29" spans="1:8" x14ac:dyDescent="0.25">
      <c r="E29" s="7"/>
      <c r="F29" s="7"/>
      <c r="G29" s="1"/>
    </row>
    <row r="31" spans="1:8" s="13" customFormat="1" x14ac:dyDescent="0.25">
      <c r="A31" s="11"/>
      <c r="B31" s="11"/>
      <c r="C31" s="12"/>
      <c r="D31" s="12"/>
      <c r="E31" s="12"/>
      <c r="F31" s="12"/>
      <c r="G31" s="12"/>
      <c r="H31" s="12"/>
    </row>
    <row r="32" spans="1:8" s="13" customFormat="1" x14ac:dyDescent="0.25">
      <c r="A32" s="14"/>
      <c r="B32" s="11"/>
      <c r="C32" s="15"/>
      <c r="D32" s="15"/>
      <c r="E32" s="15"/>
      <c r="F32" s="15"/>
      <c r="G32" s="15"/>
      <c r="H32" s="15"/>
    </row>
    <row r="33" spans="5:7" s="13" customFormat="1" x14ac:dyDescent="0.25">
      <c r="E33" s="16"/>
      <c r="F33" s="16"/>
      <c r="G33" s="17"/>
    </row>
    <row r="34" spans="5:7" s="13" customFormat="1" x14ac:dyDescent="0.25">
      <c r="E34" s="16"/>
      <c r="F34" s="16"/>
      <c r="G34" s="17"/>
    </row>
    <row r="35" spans="5:7" s="13" customFormat="1" x14ac:dyDescent="0.25">
      <c r="E35" s="16"/>
      <c r="F35" s="16"/>
      <c r="G35" s="17"/>
    </row>
    <row r="36" spans="5:7" s="13" customFormat="1" x14ac:dyDescent="0.25">
      <c r="E36" s="16"/>
      <c r="F36" s="16"/>
      <c r="G36" s="17"/>
    </row>
    <row r="37" spans="5:7" s="13" customFormat="1" x14ac:dyDescent="0.25">
      <c r="E37" s="16"/>
      <c r="F37" s="16"/>
      <c r="G37" s="17"/>
    </row>
    <row r="38" spans="5:7" s="13" customFormat="1" x14ac:dyDescent="0.25">
      <c r="E38" s="16"/>
      <c r="F38" s="16"/>
      <c r="G38" s="17"/>
    </row>
    <row r="39" spans="5:7" s="13" customFormat="1" x14ac:dyDescent="0.25">
      <c r="E39" s="16"/>
      <c r="F39" s="16"/>
      <c r="G39" s="17"/>
    </row>
    <row r="40" spans="5:7" s="13" customFormat="1" x14ac:dyDescent="0.25">
      <c r="E40" s="16"/>
      <c r="F40" s="16"/>
      <c r="G40" s="17"/>
    </row>
    <row r="41" spans="5:7" s="13" customFormat="1" x14ac:dyDescent="0.25">
      <c r="E41" s="16"/>
      <c r="F41" s="16"/>
      <c r="G41" s="17"/>
    </row>
    <row r="42" spans="5:7" s="13" customFormat="1" x14ac:dyDescent="0.25">
      <c r="E42" s="16"/>
      <c r="F42" s="16"/>
      <c r="G42" s="17"/>
    </row>
    <row r="43" spans="5:7" s="13" customFormat="1" x14ac:dyDescent="0.25">
      <c r="E43" s="16"/>
      <c r="F43" s="16"/>
      <c r="G43" s="17"/>
    </row>
    <row r="44" spans="5:7" s="13" customFormat="1" x14ac:dyDescent="0.25">
      <c r="E44" s="16"/>
      <c r="F44" s="16"/>
      <c r="G44" s="17"/>
    </row>
    <row r="45" spans="5:7" s="13" customFormat="1" x14ac:dyDescent="0.25">
      <c r="E45" s="16"/>
      <c r="F45" s="16"/>
      <c r="G45" s="17"/>
    </row>
    <row r="46" spans="5:7" s="13" customFormat="1" x14ac:dyDescent="0.25">
      <c r="E46" s="16"/>
      <c r="F46" s="16"/>
      <c r="G46" s="17"/>
    </row>
    <row r="47" spans="5:7" s="13" customFormat="1" x14ac:dyDescent="0.25">
      <c r="E47" s="16"/>
      <c r="F47" s="16"/>
      <c r="G47" s="17"/>
    </row>
    <row r="48" spans="5:7" s="13" customFormat="1" x14ac:dyDescent="0.25">
      <c r="E48" s="16"/>
      <c r="F48" s="16"/>
      <c r="G48" s="17"/>
    </row>
    <row r="49" spans="1:8" s="13" customFormat="1" x14ac:dyDescent="0.25">
      <c r="E49" s="16"/>
      <c r="F49" s="16"/>
      <c r="G49" s="17"/>
    </row>
    <row r="50" spans="1:8" s="13" customFormat="1" x14ac:dyDescent="0.25">
      <c r="E50" s="16"/>
      <c r="F50" s="16"/>
      <c r="G50" s="17"/>
    </row>
    <row r="51" spans="1:8" s="13" customFormat="1" x14ac:dyDescent="0.25">
      <c r="E51" s="16"/>
      <c r="F51" s="16"/>
      <c r="G51" s="17"/>
    </row>
    <row r="52" spans="1:8" s="13" customFormat="1" x14ac:dyDescent="0.25">
      <c r="E52" s="16"/>
      <c r="F52" s="16"/>
      <c r="G52" s="17"/>
    </row>
    <row r="53" spans="1:8" s="13" customFormat="1" x14ac:dyDescent="0.25">
      <c r="E53" s="16"/>
      <c r="F53" s="16"/>
      <c r="G53" s="17"/>
    </row>
    <row r="54" spans="1:8" s="13" customFormat="1" x14ac:dyDescent="0.25">
      <c r="E54" s="16"/>
      <c r="F54" s="16"/>
      <c r="G54" s="17"/>
    </row>
    <row r="55" spans="1:8" s="13" customFormat="1" x14ac:dyDescent="0.25">
      <c r="E55" s="16"/>
      <c r="F55" s="16"/>
      <c r="G55" s="17"/>
    </row>
    <row r="56" spans="1:8" s="13" customFormat="1" x14ac:dyDescent="0.25">
      <c r="E56" s="16"/>
      <c r="F56" s="16"/>
      <c r="G56" s="17"/>
    </row>
    <row r="57" spans="1:8" s="13" customFormat="1" x14ac:dyDescent="0.25">
      <c r="E57" s="16"/>
      <c r="F57" s="16"/>
      <c r="G57" s="17"/>
    </row>
    <row r="58" spans="1:8" s="13" customFormat="1" x14ac:dyDescent="0.25">
      <c r="E58" s="16"/>
      <c r="F58" s="16"/>
      <c r="G58" s="17"/>
    </row>
    <row r="59" spans="1:8" s="13" customFormat="1" x14ac:dyDescent="0.25"/>
    <row r="60" spans="1:8" s="13" customFormat="1" x14ac:dyDescent="0.25">
      <c r="A60" s="11"/>
      <c r="B60" s="11"/>
      <c r="C60" s="12"/>
      <c r="D60" s="12"/>
      <c r="E60" s="12"/>
      <c r="F60" s="12"/>
      <c r="G60" s="12"/>
      <c r="H60" s="12"/>
    </row>
    <row r="61" spans="1:8" s="13" customFormat="1" x14ac:dyDescent="0.25">
      <c r="A61" s="14"/>
      <c r="B61" s="11"/>
      <c r="C61" s="15"/>
      <c r="D61" s="15"/>
      <c r="E61" s="15"/>
      <c r="F61" s="15"/>
      <c r="G61" s="15"/>
      <c r="H61" s="15"/>
    </row>
    <row r="62" spans="1:8" s="13" customFormat="1" x14ac:dyDescent="0.25">
      <c r="E62" s="16"/>
      <c r="F62" s="16"/>
      <c r="G62" s="17"/>
    </row>
    <row r="63" spans="1:8" s="13" customFormat="1" x14ac:dyDescent="0.25">
      <c r="E63" s="16"/>
      <c r="F63" s="16"/>
      <c r="G63" s="17"/>
    </row>
    <row r="64" spans="1:8" s="13" customFormat="1" x14ac:dyDescent="0.25">
      <c r="E64" s="16"/>
      <c r="F64" s="16"/>
      <c r="G64" s="17"/>
    </row>
    <row r="65" spans="5:7" s="13" customFormat="1" x14ac:dyDescent="0.25">
      <c r="E65" s="16"/>
      <c r="F65" s="16"/>
      <c r="G65" s="17"/>
    </row>
    <row r="66" spans="5:7" s="13" customFormat="1" x14ac:dyDescent="0.25">
      <c r="E66" s="16"/>
      <c r="F66" s="16"/>
      <c r="G66" s="17"/>
    </row>
    <row r="67" spans="5:7" s="13" customFormat="1" x14ac:dyDescent="0.25">
      <c r="E67" s="16"/>
      <c r="F67" s="16"/>
      <c r="G67" s="17"/>
    </row>
    <row r="68" spans="5:7" s="13" customFormat="1" x14ac:dyDescent="0.25">
      <c r="E68" s="16"/>
      <c r="F68" s="16"/>
      <c r="G68" s="17"/>
    </row>
    <row r="69" spans="5:7" s="13" customFormat="1" x14ac:dyDescent="0.25">
      <c r="E69" s="16"/>
      <c r="F69" s="16"/>
      <c r="G69" s="17"/>
    </row>
    <row r="70" spans="5:7" s="13" customFormat="1" x14ac:dyDescent="0.25">
      <c r="E70" s="16"/>
      <c r="F70" s="16"/>
      <c r="G70" s="17"/>
    </row>
    <row r="71" spans="5:7" s="13" customFormat="1" x14ac:dyDescent="0.25">
      <c r="E71" s="16"/>
      <c r="F71" s="16"/>
      <c r="G71" s="17"/>
    </row>
    <row r="72" spans="5:7" s="13" customFormat="1" x14ac:dyDescent="0.25">
      <c r="E72" s="16"/>
      <c r="F72" s="16"/>
      <c r="G72" s="17"/>
    </row>
    <row r="73" spans="5:7" s="13" customFormat="1" x14ac:dyDescent="0.25">
      <c r="E73" s="16"/>
      <c r="F73" s="16"/>
      <c r="G73" s="17"/>
    </row>
    <row r="74" spans="5:7" s="13" customFormat="1" x14ac:dyDescent="0.25">
      <c r="E74" s="16"/>
      <c r="F74" s="16"/>
      <c r="G74" s="17"/>
    </row>
    <row r="75" spans="5:7" s="13" customFormat="1" x14ac:dyDescent="0.25">
      <c r="E75" s="16"/>
      <c r="F75" s="16"/>
      <c r="G75" s="17"/>
    </row>
    <row r="76" spans="5:7" s="13" customFormat="1" x14ac:dyDescent="0.25">
      <c r="E76" s="16"/>
      <c r="F76" s="16"/>
      <c r="G76" s="17"/>
    </row>
    <row r="77" spans="5:7" s="13" customFormat="1" x14ac:dyDescent="0.25">
      <c r="E77" s="16"/>
      <c r="F77" s="16"/>
      <c r="G77" s="17"/>
    </row>
    <row r="78" spans="5:7" s="13" customFormat="1" x14ac:dyDescent="0.25">
      <c r="E78" s="16"/>
      <c r="F78" s="16"/>
      <c r="G78" s="17"/>
    </row>
    <row r="79" spans="5:7" s="13" customFormat="1" x14ac:dyDescent="0.25">
      <c r="E79" s="16"/>
      <c r="F79" s="16"/>
      <c r="G79" s="17"/>
    </row>
    <row r="80" spans="5:7" s="13" customFormat="1" x14ac:dyDescent="0.25">
      <c r="E80" s="16"/>
      <c r="F80" s="16"/>
      <c r="G80" s="17"/>
    </row>
    <row r="81" spans="1:8" s="13" customFormat="1" x14ac:dyDescent="0.25">
      <c r="E81" s="16"/>
      <c r="F81" s="16"/>
      <c r="G81" s="17"/>
    </row>
    <row r="82" spans="1:8" s="13" customFormat="1" x14ac:dyDescent="0.25">
      <c r="E82" s="16"/>
      <c r="F82" s="16"/>
      <c r="G82" s="17"/>
    </row>
    <row r="83" spans="1:8" s="13" customFormat="1" x14ac:dyDescent="0.25">
      <c r="E83" s="16"/>
      <c r="F83" s="16"/>
      <c r="G83" s="17"/>
    </row>
    <row r="84" spans="1:8" s="13" customFormat="1" x14ac:dyDescent="0.25">
      <c r="E84" s="16"/>
      <c r="F84" s="16"/>
      <c r="G84" s="17"/>
    </row>
    <row r="85" spans="1:8" s="13" customFormat="1" x14ac:dyDescent="0.25">
      <c r="E85" s="16"/>
      <c r="F85" s="16"/>
      <c r="G85" s="17"/>
    </row>
    <row r="86" spans="1:8" s="13" customFormat="1" x14ac:dyDescent="0.25">
      <c r="E86" s="16"/>
      <c r="F86" s="16"/>
      <c r="G86" s="17"/>
    </row>
    <row r="87" spans="1:8" s="13" customFormat="1" x14ac:dyDescent="0.25">
      <c r="E87" s="16"/>
      <c r="F87" s="16"/>
      <c r="G87" s="17"/>
    </row>
    <row r="88" spans="1:8" s="13" customFormat="1" x14ac:dyDescent="0.25"/>
    <row r="89" spans="1:8" s="13" customFormat="1" x14ac:dyDescent="0.25">
      <c r="A89" s="11"/>
      <c r="B89" s="11"/>
      <c r="C89" s="12"/>
      <c r="D89" s="12"/>
      <c r="E89" s="12"/>
      <c r="F89" s="12"/>
      <c r="G89" s="12"/>
      <c r="H89" s="12"/>
    </row>
    <row r="90" spans="1:8" s="13" customFormat="1" x14ac:dyDescent="0.25">
      <c r="A90" s="14"/>
      <c r="B90" s="11"/>
      <c r="C90" s="15"/>
      <c r="D90" s="15"/>
      <c r="E90" s="15"/>
      <c r="F90" s="15"/>
      <c r="G90" s="15"/>
      <c r="H90" s="15"/>
    </row>
    <row r="91" spans="1:8" s="13" customFormat="1" x14ac:dyDescent="0.25">
      <c r="E91" s="16"/>
      <c r="F91" s="16"/>
      <c r="G91" s="17"/>
    </row>
    <row r="92" spans="1:8" s="13" customFormat="1" x14ac:dyDescent="0.25">
      <c r="E92" s="16"/>
      <c r="F92" s="16"/>
      <c r="G92" s="17"/>
    </row>
    <row r="93" spans="1:8" s="13" customFormat="1" x14ac:dyDescent="0.25">
      <c r="E93" s="16"/>
      <c r="F93" s="16"/>
      <c r="G93" s="17"/>
    </row>
    <row r="94" spans="1:8" s="13" customFormat="1" x14ac:dyDescent="0.25">
      <c r="E94" s="16"/>
      <c r="F94" s="16"/>
      <c r="G94" s="17"/>
    </row>
    <row r="95" spans="1:8" s="13" customFormat="1" x14ac:dyDescent="0.25">
      <c r="E95" s="16"/>
      <c r="F95" s="16"/>
      <c r="G95" s="17"/>
    </row>
    <row r="96" spans="1:8" s="13" customFormat="1" x14ac:dyDescent="0.25">
      <c r="E96" s="16"/>
      <c r="F96" s="16"/>
      <c r="G96" s="17"/>
    </row>
    <row r="97" spans="5:7" s="13" customFormat="1" x14ac:dyDescent="0.25">
      <c r="E97" s="16"/>
      <c r="F97" s="16"/>
      <c r="G97" s="17"/>
    </row>
    <row r="98" spans="5:7" s="13" customFormat="1" x14ac:dyDescent="0.25">
      <c r="E98" s="16"/>
      <c r="F98" s="16"/>
      <c r="G98" s="17"/>
    </row>
    <row r="99" spans="5:7" s="13" customFormat="1" x14ac:dyDescent="0.25">
      <c r="E99" s="16"/>
      <c r="F99" s="16"/>
      <c r="G99" s="17"/>
    </row>
    <row r="100" spans="5:7" s="13" customFormat="1" x14ac:dyDescent="0.25">
      <c r="E100" s="16"/>
      <c r="F100" s="16"/>
      <c r="G100" s="17"/>
    </row>
    <row r="101" spans="5:7" s="13" customFormat="1" x14ac:dyDescent="0.25">
      <c r="E101" s="16"/>
      <c r="F101" s="16"/>
      <c r="G101" s="17"/>
    </row>
    <row r="102" spans="5:7" s="13" customFormat="1" x14ac:dyDescent="0.25">
      <c r="E102" s="16"/>
      <c r="F102" s="16"/>
      <c r="G102" s="17"/>
    </row>
    <row r="103" spans="5:7" s="13" customFormat="1" x14ac:dyDescent="0.25">
      <c r="E103" s="16"/>
      <c r="F103" s="16"/>
      <c r="G103" s="17"/>
    </row>
    <row r="104" spans="5:7" s="13" customFormat="1" x14ac:dyDescent="0.25">
      <c r="E104" s="16"/>
      <c r="F104" s="16"/>
      <c r="G104" s="17"/>
    </row>
    <row r="105" spans="5:7" s="13" customFormat="1" x14ac:dyDescent="0.25">
      <c r="E105" s="16"/>
      <c r="F105" s="16"/>
      <c r="G105" s="17"/>
    </row>
    <row r="106" spans="5:7" s="13" customFormat="1" x14ac:dyDescent="0.25">
      <c r="E106" s="16"/>
      <c r="F106" s="16"/>
      <c r="G106" s="17"/>
    </row>
    <row r="107" spans="5:7" s="13" customFormat="1" x14ac:dyDescent="0.25">
      <c r="E107" s="16"/>
      <c r="F107" s="16"/>
      <c r="G107" s="17"/>
    </row>
    <row r="108" spans="5:7" s="13" customFormat="1" x14ac:dyDescent="0.25">
      <c r="E108" s="16"/>
      <c r="F108" s="16"/>
      <c r="G108" s="17"/>
    </row>
    <row r="109" spans="5:7" s="13" customFormat="1" x14ac:dyDescent="0.25">
      <c r="E109" s="16"/>
      <c r="F109" s="16"/>
      <c r="G109" s="17"/>
    </row>
    <row r="110" spans="5:7" s="13" customFormat="1" x14ac:dyDescent="0.25">
      <c r="E110" s="16"/>
      <c r="F110" s="16"/>
      <c r="G110" s="17"/>
    </row>
    <row r="111" spans="5:7" s="13" customFormat="1" x14ac:dyDescent="0.25">
      <c r="E111" s="16"/>
      <c r="F111" s="16"/>
      <c r="G111" s="17"/>
    </row>
    <row r="112" spans="5:7" s="13" customFormat="1" x14ac:dyDescent="0.25">
      <c r="E112" s="16"/>
      <c r="F112" s="16"/>
      <c r="G112" s="17"/>
    </row>
    <row r="113" spans="1:8" s="13" customFormat="1" x14ac:dyDescent="0.25">
      <c r="E113" s="16"/>
      <c r="F113" s="16"/>
      <c r="G113" s="17"/>
    </row>
    <row r="114" spans="1:8" s="13" customFormat="1" x14ac:dyDescent="0.25">
      <c r="E114" s="16"/>
      <c r="F114" s="16"/>
      <c r="G114" s="17"/>
    </row>
    <row r="115" spans="1:8" s="13" customFormat="1" x14ac:dyDescent="0.25">
      <c r="E115" s="16"/>
      <c r="F115" s="16"/>
      <c r="G115" s="17"/>
    </row>
    <row r="116" spans="1:8" s="13" customFormat="1" x14ac:dyDescent="0.25">
      <c r="E116" s="16"/>
      <c r="F116" s="16"/>
      <c r="G116" s="17"/>
    </row>
    <row r="117" spans="1:8" s="13" customFormat="1" x14ac:dyDescent="0.25"/>
    <row r="118" spans="1:8" s="13" customFormat="1" x14ac:dyDescent="0.25">
      <c r="A118" s="11"/>
      <c r="B118" s="11"/>
      <c r="C118" s="12"/>
      <c r="D118" s="12"/>
      <c r="E118" s="12"/>
      <c r="F118" s="12"/>
      <c r="G118" s="12"/>
      <c r="H118" s="12"/>
    </row>
    <row r="119" spans="1:8" s="13" customFormat="1" x14ac:dyDescent="0.25">
      <c r="A119" s="14"/>
      <c r="B119" s="11"/>
      <c r="C119" s="15"/>
      <c r="D119" s="15"/>
      <c r="E119" s="15"/>
      <c r="F119" s="15"/>
      <c r="G119" s="15"/>
      <c r="H119" s="15"/>
    </row>
    <row r="120" spans="1:8" s="13" customFormat="1" x14ac:dyDescent="0.25">
      <c r="E120" s="16"/>
      <c r="F120" s="16"/>
      <c r="G120" s="17"/>
    </row>
    <row r="121" spans="1:8" s="13" customFormat="1" x14ac:dyDescent="0.25">
      <c r="E121" s="16"/>
      <c r="F121" s="16"/>
      <c r="G121" s="17"/>
    </row>
    <row r="122" spans="1:8" s="13" customFormat="1" x14ac:dyDescent="0.25">
      <c r="E122" s="16"/>
      <c r="F122" s="16"/>
      <c r="G122" s="17"/>
    </row>
    <row r="123" spans="1:8" s="13" customFormat="1" x14ac:dyDescent="0.25">
      <c r="E123" s="16"/>
      <c r="F123" s="16"/>
      <c r="G123" s="17"/>
    </row>
    <row r="124" spans="1:8" s="13" customFormat="1" x14ac:dyDescent="0.25">
      <c r="E124" s="16"/>
      <c r="F124" s="16"/>
      <c r="G124" s="17"/>
    </row>
    <row r="125" spans="1:8" s="13" customFormat="1" x14ac:dyDescent="0.25">
      <c r="E125" s="16"/>
      <c r="F125" s="16"/>
      <c r="G125" s="17"/>
    </row>
    <row r="126" spans="1:8" s="13" customFormat="1" x14ac:dyDescent="0.25">
      <c r="E126" s="16"/>
      <c r="F126" s="16"/>
      <c r="G126" s="17"/>
    </row>
    <row r="127" spans="1:8" s="13" customFormat="1" x14ac:dyDescent="0.25">
      <c r="E127" s="16"/>
      <c r="F127" s="16"/>
      <c r="G127" s="17"/>
    </row>
    <row r="128" spans="1:8" s="13" customFormat="1" x14ac:dyDescent="0.25">
      <c r="E128" s="16"/>
      <c r="F128" s="16"/>
      <c r="G128" s="17"/>
    </row>
    <row r="129" spans="5:7" s="13" customFormat="1" x14ac:dyDescent="0.25">
      <c r="E129" s="16"/>
      <c r="F129" s="16"/>
      <c r="G129" s="17"/>
    </row>
    <row r="130" spans="5:7" s="13" customFormat="1" x14ac:dyDescent="0.25">
      <c r="E130" s="16"/>
      <c r="F130" s="16"/>
      <c r="G130" s="17"/>
    </row>
    <row r="131" spans="5:7" s="13" customFormat="1" x14ac:dyDescent="0.25">
      <c r="E131" s="16"/>
      <c r="F131" s="16"/>
      <c r="G131" s="17"/>
    </row>
    <row r="132" spans="5:7" s="13" customFormat="1" x14ac:dyDescent="0.25">
      <c r="E132" s="16"/>
      <c r="F132" s="16"/>
      <c r="G132" s="17"/>
    </row>
    <row r="133" spans="5:7" s="13" customFormat="1" x14ac:dyDescent="0.25">
      <c r="E133" s="16"/>
      <c r="F133" s="16"/>
      <c r="G133" s="17"/>
    </row>
    <row r="134" spans="5:7" s="13" customFormat="1" x14ac:dyDescent="0.25">
      <c r="E134" s="16"/>
      <c r="F134" s="16"/>
      <c r="G134" s="17"/>
    </row>
    <row r="135" spans="5:7" s="13" customFormat="1" x14ac:dyDescent="0.25">
      <c r="E135" s="16"/>
      <c r="F135" s="16"/>
      <c r="G135" s="17"/>
    </row>
    <row r="136" spans="5:7" s="13" customFormat="1" x14ac:dyDescent="0.25">
      <c r="E136" s="16"/>
      <c r="F136" s="16"/>
      <c r="G136" s="17"/>
    </row>
    <row r="137" spans="5:7" s="13" customFormat="1" x14ac:dyDescent="0.25">
      <c r="E137" s="16"/>
      <c r="F137" s="16"/>
      <c r="G137" s="17"/>
    </row>
    <row r="138" spans="5:7" s="13" customFormat="1" x14ac:dyDescent="0.25">
      <c r="E138" s="16"/>
      <c r="F138" s="16"/>
      <c r="G138" s="17"/>
    </row>
    <row r="139" spans="5:7" s="13" customFormat="1" x14ac:dyDescent="0.25">
      <c r="E139" s="16"/>
      <c r="F139" s="16"/>
      <c r="G139" s="17"/>
    </row>
    <row r="140" spans="5:7" s="13" customFormat="1" x14ac:dyDescent="0.25">
      <c r="E140" s="16"/>
      <c r="F140" s="16"/>
      <c r="G140" s="17"/>
    </row>
    <row r="141" spans="5:7" s="13" customFormat="1" x14ac:dyDescent="0.25">
      <c r="E141" s="16"/>
      <c r="F141" s="16"/>
      <c r="G141" s="17"/>
    </row>
    <row r="142" spans="5:7" s="13" customFormat="1" x14ac:dyDescent="0.25">
      <c r="E142" s="16"/>
      <c r="F142" s="16"/>
      <c r="G142" s="17"/>
    </row>
    <row r="143" spans="5:7" s="13" customFormat="1" x14ac:dyDescent="0.25">
      <c r="E143" s="16"/>
      <c r="F143" s="16"/>
      <c r="G143" s="17"/>
    </row>
    <row r="144" spans="5:7" s="13" customFormat="1" x14ac:dyDescent="0.25">
      <c r="E144" s="16"/>
      <c r="F144" s="16"/>
      <c r="G144" s="17"/>
    </row>
    <row r="145" spans="1:8" s="13" customFormat="1" x14ac:dyDescent="0.25">
      <c r="E145" s="16"/>
      <c r="F145" s="16"/>
      <c r="G145" s="17"/>
    </row>
    <row r="146" spans="1:8" s="13" customFormat="1" x14ac:dyDescent="0.25"/>
    <row r="147" spans="1:8" s="13" customFormat="1" x14ac:dyDescent="0.25">
      <c r="A147" s="11"/>
      <c r="B147" s="11"/>
      <c r="C147" s="12"/>
      <c r="D147" s="12"/>
      <c r="E147" s="12"/>
      <c r="F147" s="12"/>
      <c r="G147" s="12"/>
      <c r="H147" s="12"/>
    </row>
    <row r="148" spans="1:8" s="13" customFormat="1" x14ac:dyDescent="0.25">
      <c r="A148" s="14"/>
      <c r="B148" s="11"/>
      <c r="C148" s="15"/>
      <c r="D148" s="15"/>
      <c r="E148" s="15"/>
      <c r="F148" s="15"/>
      <c r="G148" s="15"/>
      <c r="H148" s="15"/>
    </row>
    <row r="149" spans="1:8" s="13" customFormat="1" x14ac:dyDescent="0.25">
      <c r="E149" s="16"/>
      <c r="F149" s="16"/>
      <c r="G149" s="17"/>
    </row>
    <row r="150" spans="1:8" s="13" customFormat="1" x14ac:dyDescent="0.25">
      <c r="E150" s="16"/>
      <c r="F150" s="16"/>
      <c r="G150" s="17"/>
    </row>
    <row r="151" spans="1:8" s="13" customFormat="1" x14ac:dyDescent="0.25">
      <c r="E151" s="16"/>
      <c r="F151" s="16"/>
      <c r="G151" s="17"/>
    </row>
    <row r="152" spans="1:8" s="13" customFormat="1" x14ac:dyDescent="0.25">
      <c r="E152" s="16"/>
      <c r="F152" s="16"/>
      <c r="G152" s="17"/>
    </row>
    <row r="153" spans="1:8" s="13" customFormat="1" x14ac:dyDescent="0.25">
      <c r="E153" s="16"/>
      <c r="F153" s="16"/>
      <c r="G153" s="17"/>
    </row>
    <row r="154" spans="1:8" s="13" customFormat="1" x14ac:dyDescent="0.25">
      <c r="E154" s="16"/>
      <c r="F154" s="16"/>
      <c r="G154" s="17"/>
    </row>
    <row r="155" spans="1:8" s="13" customFormat="1" x14ac:dyDescent="0.25">
      <c r="E155" s="16"/>
      <c r="F155" s="16"/>
      <c r="G155" s="17"/>
    </row>
    <row r="156" spans="1:8" s="13" customFormat="1" x14ac:dyDescent="0.25">
      <c r="E156" s="16"/>
      <c r="F156" s="16"/>
      <c r="G156" s="17"/>
    </row>
    <row r="157" spans="1:8" s="13" customFormat="1" x14ac:dyDescent="0.25">
      <c r="E157" s="16"/>
      <c r="F157" s="16"/>
      <c r="G157" s="17"/>
    </row>
    <row r="158" spans="1:8" s="13" customFormat="1" x14ac:dyDescent="0.25">
      <c r="E158" s="16"/>
      <c r="F158" s="16"/>
      <c r="G158" s="17"/>
    </row>
    <row r="159" spans="1:8" s="13" customFormat="1" x14ac:dyDescent="0.25">
      <c r="E159" s="16"/>
      <c r="F159" s="16"/>
      <c r="G159" s="17"/>
    </row>
    <row r="160" spans="1:8" s="13" customFormat="1" x14ac:dyDescent="0.25">
      <c r="E160" s="16"/>
      <c r="F160" s="16"/>
      <c r="G160" s="17"/>
    </row>
    <row r="161" spans="5:7" s="13" customFormat="1" x14ac:dyDescent="0.25">
      <c r="E161" s="16"/>
      <c r="F161" s="16"/>
      <c r="G161" s="17"/>
    </row>
    <row r="162" spans="5:7" s="13" customFormat="1" x14ac:dyDescent="0.25">
      <c r="E162" s="16"/>
      <c r="F162" s="16"/>
      <c r="G162" s="17"/>
    </row>
    <row r="163" spans="5:7" s="13" customFormat="1" x14ac:dyDescent="0.25">
      <c r="E163" s="16"/>
      <c r="F163" s="16"/>
      <c r="G163" s="17"/>
    </row>
    <row r="164" spans="5:7" s="13" customFormat="1" x14ac:dyDescent="0.25">
      <c r="E164" s="16"/>
      <c r="F164" s="16"/>
      <c r="G164" s="17"/>
    </row>
    <row r="165" spans="5:7" s="13" customFormat="1" x14ac:dyDescent="0.25">
      <c r="E165" s="16"/>
      <c r="F165" s="16"/>
      <c r="G165" s="17"/>
    </row>
    <row r="166" spans="5:7" s="13" customFormat="1" x14ac:dyDescent="0.25">
      <c r="E166" s="16"/>
      <c r="F166" s="16"/>
      <c r="G166" s="17"/>
    </row>
    <row r="167" spans="5:7" s="13" customFormat="1" x14ac:dyDescent="0.25">
      <c r="E167" s="16"/>
      <c r="F167" s="16"/>
      <c r="G167" s="17"/>
    </row>
    <row r="168" spans="5:7" s="13" customFormat="1" x14ac:dyDescent="0.25">
      <c r="E168" s="16"/>
      <c r="F168" s="16"/>
      <c r="G168" s="17"/>
    </row>
    <row r="169" spans="5:7" s="13" customFormat="1" x14ac:dyDescent="0.25">
      <c r="E169" s="16"/>
      <c r="F169" s="16"/>
      <c r="G169" s="17"/>
    </row>
    <row r="170" spans="5:7" s="13" customFormat="1" x14ac:dyDescent="0.25">
      <c r="E170" s="16"/>
      <c r="F170" s="16"/>
      <c r="G170" s="17"/>
    </row>
    <row r="171" spans="5:7" s="13" customFormat="1" x14ac:dyDescent="0.25">
      <c r="E171" s="16"/>
      <c r="F171" s="16"/>
      <c r="G171" s="17"/>
    </row>
    <row r="172" spans="5:7" s="13" customFormat="1" x14ac:dyDescent="0.25">
      <c r="E172" s="16"/>
      <c r="F172" s="16"/>
      <c r="G172" s="17"/>
    </row>
    <row r="173" spans="5:7" s="13" customFormat="1" x14ac:dyDescent="0.25">
      <c r="E173" s="16"/>
      <c r="F173" s="16"/>
      <c r="G173" s="17"/>
    </row>
    <row r="174" spans="5:7" s="13" customFormat="1" x14ac:dyDescent="0.25">
      <c r="E174" s="16"/>
      <c r="F174" s="16"/>
      <c r="G174" s="17"/>
    </row>
    <row r="175" spans="5:7" s="13" customFormat="1" x14ac:dyDescent="0.25">
      <c r="E175" s="16"/>
      <c r="F175" s="16"/>
      <c r="G175" s="17"/>
    </row>
    <row r="176" spans="5:7" s="13" customFormat="1" x14ac:dyDescent="0.25"/>
    <row r="177" spans="1:8" s="13" customFormat="1" x14ac:dyDescent="0.25">
      <c r="A177" s="11"/>
      <c r="B177" s="11"/>
      <c r="C177" s="12"/>
      <c r="D177" s="12"/>
      <c r="E177" s="12"/>
      <c r="F177" s="12"/>
      <c r="G177" s="12"/>
      <c r="H177" s="12"/>
    </row>
    <row r="178" spans="1:8" s="13" customFormat="1" x14ac:dyDescent="0.25">
      <c r="A178" s="14"/>
      <c r="B178" s="11"/>
      <c r="C178" s="15"/>
      <c r="D178" s="15"/>
      <c r="E178" s="15"/>
      <c r="F178" s="15"/>
      <c r="G178" s="15"/>
      <c r="H178" s="15"/>
    </row>
    <row r="179" spans="1:8" s="13" customFormat="1" x14ac:dyDescent="0.25">
      <c r="E179" s="16"/>
      <c r="F179" s="16"/>
      <c r="G179" s="17"/>
    </row>
    <row r="180" spans="1:8" s="13" customFormat="1" x14ac:dyDescent="0.25">
      <c r="E180" s="16"/>
      <c r="F180" s="16"/>
      <c r="G180" s="17"/>
    </row>
    <row r="181" spans="1:8" s="13" customFormat="1" x14ac:dyDescent="0.25">
      <c r="E181" s="16"/>
      <c r="F181" s="16"/>
      <c r="G181" s="17"/>
    </row>
    <row r="182" spans="1:8" s="13" customFormat="1" x14ac:dyDescent="0.25">
      <c r="E182" s="16"/>
      <c r="F182" s="16"/>
      <c r="G182" s="17"/>
    </row>
    <row r="183" spans="1:8" s="13" customFormat="1" x14ac:dyDescent="0.25">
      <c r="E183" s="16"/>
      <c r="F183" s="16"/>
      <c r="G183" s="17"/>
    </row>
    <row r="184" spans="1:8" s="13" customFormat="1" x14ac:dyDescent="0.25">
      <c r="E184" s="16"/>
      <c r="F184" s="16"/>
      <c r="G184" s="17"/>
    </row>
    <row r="185" spans="1:8" s="13" customFormat="1" x14ac:dyDescent="0.25">
      <c r="E185" s="16"/>
      <c r="F185" s="16"/>
      <c r="G185" s="17"/>
    </row>
    <row r="186" spans="1:8" s="13" customFormat="1" x14ac:dyDescent="0.25">
      <c r="E186" s="16"/>
      <c r="F186" s="16"/>
      <c r="G186" s="17"/>
    </row>
    <row r="187" spans="1:8" s="13" customFormat="1" x14ac:dyDescent="0.25">
      <c r="E187" s="16"/>
      <c r="F187" s="16"/>
      <c r="G187" s="17"/>
    </row>
    <row r="188" spans="1:8" s="13" customFormat="1" x14ac:dyDescent="0.25">
      <c r="E188" s="16"/>
      <c r="F188" s="16"/>
      <c r="G188" s="17"/>
    </row>
    <row r="189" spans="1:8" s="13" customFormat="1" x14ac:dyDescent="0.25">
      <c r="E189" s="16"/>
      <c r="F189" s="16"/>
      <c r="G189" s="17"/>
    </row>
    <row r="190" spans="1:8" s="13" customFormat="1" x14ac:dyDescent="0.25">
      <c r="E190" s="16"/>
      <c r="F190" s="16"/>
      <c r="G190" s="17"/>
    </row>
    <row r="191" spans="1:8" s="13" customFormat="1" x14ac:dyDescent="0.25">
      <c r="E191" s="16"/>
      <c r="F191" s="16"/>
      <c r="G191" s="17"/>
    </row>
    <row r="192" spans="1:8" s="13" customFormat="1" x14ac:dyDescent="0.25">
      <c r="E192" s="16"/>
      <c r="F192" s="16"/>
      <c r="G192" s="17"/>
    </row>
    <row r="193" spans="1:8" s="13" customFormat="1" x14ac:dyDescent="0.25">
      <c r="E193" s="16"/>
      <c r="F193" s="16"/>
      <c r="G193" s="17"/>
    </row>
    <row r="194" spans="1:8" s="13" customFormat="1" x14ac:dyDescent="0.25">
      <c r="E194" s="16"/>
      <c r="F194" s="16"/>
      <c r="G194" s="17"/>
    </row>
    <row r="195" spans="1:8" s="13" customFormat="1" x14ac:dyDescent="0.25">
      <c r="E195" s="16"/>
      <c r="F195" s="16"/>
      <c r="G195" s="17"/>
    </row>
    <row r="196" spans="1:8" s="13" customFormat="1" x14ac:dyDescent="0.25">
      <c r="E196" s="16"/>
      <c r="F196" s="16"/>
      <c r="G196" s="17"/>
    </row>
    <row r="197" spans="1:8" s="13" customFormat="1" x14ac:dyDescent="0.25">
      <c r="E197" s="16"/>
      <c r="F197" s="16"/>
      <c r="G197" s="17"/>
    </row>
    <row r="198" spans="1:8" s="13" customFormat="1" x14ac:dyDescent="0.25">
      <c r="E198" s="16"/>
      <c r="F198" s="16"/>
      <c r="G198" s="17"/>
    </row>
    <row r="199" spans="1:8" s="13" customFormat="1" x14ac:dyDescent="0.25">
      <c r="E199" s="16"/>
      <c r="F199" s="16"/>
      <c r="G199" s="17"/>
    </row>
    <row r="200" spans="1:8" s="13" customFormat="1" x14ac:dyDescent="0.25">
      <c r="E200" s="16"/>
      <c r="F200" s="16"/>
      <c r="G200" s="17"/>
    </row>
    <row r="201" spans="1:8" s="13" customFormat="1" x14ac:dyDescent="0.25">
      <c r="E201" s="16"/>
      <c r="F201" s="16"/>
      <c r="G201" s="17"/>
    </row>
    <row r="202" spans="1:8" s="13" customFormat="1" x14ac:dyDescent="0.25">
      <c r="E202" s="16"/>
      <c r="F202" s="16"/>
      <c r="G202" s="17"/>
    </row>
    <row r="203" spans="1:8" s="13" customFormat="1" x14ac:dyDescent="0.25">
      <c r="E203" s="16"/>
      <c r="F203" s="16"/>
      <c r="G203" s="17"/>
    </row>
    <row r="204" spans="1:8" s="13" customFormat="1" x14ac:dyDescent="0.25">
      <c r="E204" s="16"/>
      <c r="F204" s="16"/>
      <c r="G204" s="17"/>
    </row>
    <row r="205" spans="1:8" s="13" customFormat="1" x14ac:dyDescent="0.25"/>
    <row r="206" spans="1:8" s="13" customFormat="1" x14ac:dyDescent="0.25">
      <c r="A206" s="11"/>
      <c r="B206" s="11"/>
      <c r="C206" s="12"/>
      <c r="D206" s="12"/>
      <c r="E206" s="12"/>
      <c r="F206" s="12"/>
      <c r="G206" s="12"/>
      <c r="H206" s="12"/>
    </row>
    <row r="207" spans="1:8" s="13" customFormat="1" x14ac:dyDescent="0.25">
      <c r="A207" s="14"/>
      <c r="B207" s="11"/>
      <c r="C207" s="15"/>
      <c r="D207" s="15"/>
      <c r="E207" s="15"/>
      <c r="F207" s="15"/>
      <c r="G207" s="15"/>
      <c r="H207" s="15"/>
    </row>
    <row r="208" spans="1:8" s="13" customFormat="1" x14ac:dyDescent="0.25">
      <c r="E208" s="16"/>
      <c r="F208" s="16"/>
      <c r="G208" s="17"/>
    </row>
    <row r="209" spans="5:7" s="13" customFormat="1" x14ac:dyDescent="0.25">
      <c r="E209" s="16"/>
      <c r="F209" s="16"/>
      <c r="G209" s="17"/>
    </row>
    <row r="210" spans="5:7" s="13" customFormat="1" x14ac:dyDescent="0.25">
      <c r="E210" s="16"/>
      <c r="F210" s="16"/>
      <c r="G210" s="17"/>
    </row>
    <row r="211" spans="5:7" s="13" customFormat="1" x14ac:dyDescent="0.25">
      <c r="E211" s="16"/>
      <c r="F211" s="16"/>
      <c r="G211" s="17"/>
    </row>
    <row r="212" spans="5:7" s="13" customFormat="1" x14ac:dyDescent="0.25">
      <c r="E212" s="16"/>
      <c r="F212" s="16"/>
      <c r="G212" s="17"/>
    </row>
    <row r="213" spans="5:7" s="13" customFormat="1" x14ac:dyDescent="0.25">
      <c r="E213" s="16"/>
      <c r="F213" s="16"/>
      <c r="G213" s="17"/>
    </row>
    <row r="214" spans="5:7" s="13" customFormat="1" x14ac:dyDescent="0.25">
      <c r="E214" s="16"/>
      <c r="F214" s="16"/>
      <c r="G214" s="17"/>
    </row>
    <row r="215" spans="5:7" s="13" customFormat="1" x14ac:dyDescent="0.25">
      <c r="E215" s="16"/>
      <c r="F215" s="16"/>
      <c r="G215" s="17"/>
    </row>
    <row r="216" spans="5:7" s="13" customFormat="1" x14ac:dyDescent="0.25">
      <c r="E216" s="16"/>
      <c r="F216" s="16"/>
      <c r="G216" s="17"/>
    </row>
    <row r="217" spans="5:7" s="13" customFormat="1" x14ac:dyDescent="0.25">
      <c r="E217" s="16"/>
      <c r="F217" s="16"/>
      <c r="G217" s="17"/>
    </row>
    <row r="218" spans="5:7" s="13" customFormat="1" x14ac:dyDescent="0.25">
      <c r="E218" s="16"/>
      <c r="F218" s="16"/>
      <c r="G218" s="17"/>
    </row>
    <row r="219" spans="5:7" s="13" customFormat="1" x14ac:dyDescent="0.25">
      <c r="E219" s="16"/>
      <c r="F219" s="16"/>
      <c r="G219" s="17"/>
    </row>
    <row r="220" spans="5:7" s="13" customFormat="1" x14ac:dyDescent="0.25">
      <c r="E220" s="16"/>
      <c r="F220" s="16"/>
      <c r="G220" s="17"/>
    </row>
    <row r="221" spans="5:7" s="13" customFormat="1" x14ac:dyDescent="0.25">
      <c r="E221" s="16"/>
      <c r="F221" s="16"/>
      <c r="G221" s="17"/>
    </row>
    <row r="222" spans="5:7" s="13" customFormat="1" x14ac:dyDescent="0.25">
      <c r="E222" s="16"/>
      <c r="F222" s="16"/>
      <c r="G222" s="17"/>
    </row>
    <row r="223" spans="5:7" s="13" customFormat="1" x14ac:dyDescent="0.25">
      <c r="E223" s="16"/>
      <c r="F223" s="16"/>
      <c r="G223" s="17"/>
    </row>
    <row r="224" spans="5:7" s="13" customFormat="1" x14ac:dyDescent="0.25">
      <c r="E224" s="16"/>
      <c r="F224" s="16"/>
      <c r="G224" s="17"/>
    </row>
    <row r="225" spans="1:8" s="13" customFormat="1" x14ac:dyDescent="0.25">
      <c r="E225" s="16"/>
      <c r="F225" s="16"/>
      <c r="G225" s="17"/>
    </row>
    <row r="226" spans="1:8" s="13" customFormat="1" x14ac:dyDescent="0.25">
      <c r="E226" s="16"/>
      <c r="F226" s="16"/>
      <c r="G226" s="17"/>
    </row>
    <row r="227" spans="1:8" s="13" customFormat="1" x14ac:dyDescent="0.25">
      <c r="E227" s="16"/>
      <c r="F227" s="16"/>
      <c r="G227" s="17"/>
    </row>
    <row r="228" spans="1:8" s="13" customFormat="1" x14ac:dyDescent="0.25">
      <c r="E228" s="16"/>
      <c r="F228" s="16"/>
      <c r="G228" s="17"/>
    </row>
    <row r="229" spans="1:8" s="13" customFormat="1" x14ac:dyDescent="0.25">
      <c r="E229" s="16"/>
      <c r="F229" s="16"/>
      <c r="G229" s="17"/>
    </row>
    <row r="230" spans="1:8" s="13" customFormat="1" x14ac:dyDescent="0.25">
      <c r="E230" s="16"/>
      <c r="F230" s="16"/>
      <c r="G230" s="17"/>
    </row>
    <row r="231" spans="1:8" s="13" customFormat="1" x14ac:dyDescent="0.25">
      <c r="E231" s="16"/>
      <c r="F231" s="16"/>
      <c r="G231" s="17"/>
    </row>
    <row r="232" spans="1:8" s="13" customFormat="1" x14ac:dyDescent="0.25">
      <c r="E232" s="16"/>
      <c r="F232" s="16"/>
      <c r="G232" s="17"/>
    </row>
    <row r="233" spans="1:8" s="13" customFormat="1" x14ac:dyDescent="0.25">
      <c r="E233" s="16"/>
      <c r="F233" s="16"/>
      <c r="G233" s="17"/>
    </row>
    <row r="234" spans="1:8" s="13" customFormat="1" x14ac:dyDescent="0.25">
      <c r="E234" s="16"/>
      <c r="F234" s="16"/>
      <c r="G234" s="17"/>
    </row>
    <row r="235" spans="1:8" s="13" customFormat="1" x14ac:dyDescent="0.25"/>
    <row r="236" spans="1:8" s="13" customFormat="1" x14ac:dyDescent="0.25">
      <c r="A236" s="11"/>
      <c r="B236" s="11"/>
      <c r="C236" s="12"/>
      <c r="D236" s="12"/>
      <c r="E236" s="12"/>
      <c r="F236" s="12"/>
      <c r="G236" s="12"/>
      <c r="H236" s="12"/>
    </row>
    <row r="237" spans="1:8" s="13" customFormat="1" x14ac:dyDescent="0.25">
      <c r="A237" s="14"/>
      <c r="B237" s="11"/>
      <c r="C237" s="15"/>
      <c r="D237" s="15"/>
      <c r="E237" s="15"/>
      <c r="F237" s="15"/>
      <c r="G237" s="15"/>
      <c r="H237" s="15"/>
    </row>
    <row r="238" spans="1:8" s="13" customFormat="1" x14ac:dyDescent="0.25">
      <c r="E238" s="16"/>
      <c r="F238" s="16"/>
      <c r="G238" s="17"/>
    </row>
    <row r="239" spans="1:8" s="13" customFormat="1" x14ac:dyDescent="0.25">
      <c r="E239" s="16"/>
      <c r="F239" s="16"/>
      <c r="G239" s="17"/>
    </row>
    <row r="240" spans="1:8" s="13" customFormat="1" x14ac:dyDescent="0.25">
      <c r="E240" s="16"/>
      <c r="F240" s="16"/>
      <c r="G240" s="17"/>
    </row>
    <row r="241" spans="5:7" s="13" customFormat="1" x14ac:dyDescent="0.25">
      <c r="E241" s="16"/>
      <c r="F241" s="16"/>
      <c r="G241" s="17"/>
    </row>
    <row r="242" spans="5:7" s="13" customFormat="1" x14ac:dyDescent="0.25">
      <c r="E242" s="16"/>
      <c r="F242" s="16"/>
      <c r="G242" s="17"/>
    </row>
    <row r="243" spans="5:7" s="13" customFormat="1" x14ac:dyDescent="0.25">
      <c r="E243" s="16"/>
      <c r="F243" s="16"/>
      <c r="G243" s="17"/>
    </row>
    <row r="244" spans="5:7" s="13" customFormat="1" x14ac:dyDescent="0.25">
      <c r="E244" s="16"/>
      <c r="F244" s="16"/>
      <c r="G244" s="17"/>
    </row>
    <row r="245" spans="5:7" s="13" customFormat="1" x14ac:dyDescent="0.25">
      <c r="E245" s="16"/>
      <c r="F245" s="16"/>
      <c r="G245" s="17"/>
    </row>
    <row r="246" spans="5:7" s="13" customFormat="1" x14ac:dyDescent="0.25">
      <c r="E246" s="16"/>
      <c r="F246" s="16"/>
      <c r="G246" s="17"/>
    </row>
    <row r="247" spans="5:7" s="13" customFormat="1" x14ac:dyDescent="0.25">
      <c r="E247" s="16"/>
      <c r="F247" s="16"/>
      <c r="G247" s="17"/>
    </row>
    <row r="248" spans="5:7" s="13" customFormat="1" x14ac:dyDescent="0.25">
      <c r="E248" s="16"/>
      <c r="F248" s="16"/>
      <c r="G248" s="17"/>
    </row>
    <row r="249" spans="5:7" s="13" customFormat="1" x14ac:dyDescent="0.25">
      <c r="E249" s="16"/>
      <c r="F249" s="16"/>
      <c r="G249" s="17"/>
    </row>
    <row r="250" spans="5:7" s="13" customFormat="1" x14ac:dyDescent="0.25">
      <c r="E250" s="16"/>
      <c r="F250" s="16"/>
      <c r="G250" s="17"/>
    </row>
    <row r="251" spans="5:7" s="13" customFormat="1" x14ac:dyDescent="0.25">
      <c r="E251" s="16"/>
      <c r="F251" s="16"/>
      <c r="G251" s="17"/>
    </row>
    <row r="252" spans="5:7" s="13" customFormat="1" x14ac:dyDescent="0.25">
      <c r="E252" s="16"/>
      <c r="F252" s="16"/>
      <c r="G252" s="17"/>
    </row>
    <row r="253" spans="5:7" s="13" customFormat="1" x14ac:dyDescent="0.25">
      <c r="E253" s="16"/>
      <c r="F253" s="16"/>
      <c r="G253" s="17"/>
    </row>
    <row r="254" spans="5:7" s="13" customFormat="1" x14ac:dyDescent="0.25">
      <c r="E254" s="16"/>
      <c r="F254" s="16"/>
      <c r="G254" s="17"/>
    </row>
    <row r="255" spans="5:7" s="13" customFormat="1" x14ac:dyDescent="0.25">
      <c r="E255" s="16"/>
      <c r="F255" s="16"/>
      <c r="G255" s="17"/>
    </row>
    <row r="256" spans="5:7" s="13" customFormat="1" x14ac:dyDescent="0.25">
      <c r="E256" s="16"/>
      <c r="F256" s="16"/>
      <c r="G256" s="17"/>
    </row>
    <row r="257" spans="1:8" s="13" customFormat="1" x14ac:dyDescent="0.25">
      <c r="E257" s="16"/>
      <c r="F257" s="16"/>
      <c r="G257" s="17"/>
    </row>
    <row r="258" spans="1:8" s="13" customFormat="1" x14ac:dyDescent="0.25">
      <c r="E258" s="16"/>
      <c r="F258" s="16"/>
      <c r="G258" s="17"/>
    </row>
    <row r="259" spans="1:8" s="13" customFormat="1" x14ac:dyDescent="0.25">
      <c r="E259" s="16"/>
      <c r="F259" s="16"/>
      <c r="G259" s="17"/>
    </row>
    <row r="260" spans="1:8" s="13" customFormat="1" x14ac:dyDescent="0.25">
      <c r="E260" s="16"/>
      <c r="F260" s="16"/>
      <c r="G260" s="17"/>
    </row>
    <row r="261" spans="1:8" s="13" customFormat="1" x14ac:dyDescent="0.25">
      <c r="E261" s="16"/>
      <c r="F261" s="16"/>
      <c r="G261" s="17"/>
    </row>
    <row r="262" spans="1:8" s="13" customFormat="1" x14ac:dyDescent="0.25">
      <c r="E262" s="16"/>
      <c r="F262" s="16"/>
      <c r="G262" s="17"/>
    </row>
    <row r="263" spans="1:8" s="13" customFormat="1" x14ac:dyDescent="0.25">
      <c r="E263" s="16"/>
      <c r="F263" s="16"/>
      <c r="G263" s="17"/>
    </row>
    <row r="264" spans="1:8" s="13" customFormat="1" x14ac:dyDescent="0.25">
      <c r="E264" s="16"/>
      <c r="F264" s="16"/>
      <c r="G264" s="17"/>
    </row>
    <row r="265" spans="1:8" s="13" customFormat="1" x14ac:dyDescent="0.25"/>
    <row r="266" spans="1:8" s="13" customFormat="1" x14ac:dyDescent="0.25">
      <c r="A266" s="11"/>
      <c r="B266" s="11"/>
      <c r="C266" s="12"/>
      <c r="D266" s="12"/>
      <c r="E266" s="12"/>
      <c r="F266" s="12"/>
      <c r="G266" s="12"/>
      <c r="H266" s="12"/>
    </row>
    <row r="267" spans="1:8" s="13" customFormat="1" x14ac:dyDescent="0.25">
      <c r="A267" s="14"/>
      <c r="B267" s="11"/>
      <c r="C267" s="15"/>
      <c r="D267" s="15"/>
      <c r="E267" s="15"/>
      <c r="F267" s="15"/>
      <c r="G267" s="15"/>
      <c r="H267" s="15"/>
    </row>
    <row r="268" spans="1:8" s="13" customFormat="1" x14ac:dyDescent="0.25">
      <c r="E268" s="16"/>
      <c r="F268" s="16"/>
      <c r="G268" s="17"/>
    </row>
    <row r="269" spans="1:8" s="13" customFormat="1" x14ac:dyDescent="0.25">
      <c r="E269" s="16"/>
      <c r="F269" s="16"/>
      <c r="G269" s="17"/>
    </row>
    <row r="270" spans="1:8" s="13" customFormat="1" x14ac:dyDescent="0.25">
      <c r="E270" s="16"/>
      <c r="F270" s="16"/>
      <c r="G270" s="17"/>
    </row>
    <row r="271" spans="1:8" s="13" customFormat="1" x14ac:dyDescent="0.25">
      <c r="E271" s="16"/>
      <c r="F271" s="16"/>
      <c r="G271" s="17"/>
    </row>
    <row r="272" spans="1:8" s="13" customFormat="1" x14ac:dyDescent="0.25">
      <c r="E272" s="16"/>
      <c r="F272" s="16"/>
      <c r="G272" s="17"/>
    </row>
    <row r="273" spans="5:7" s="13" customFormat="1" x14ac:dyDescent="0.25">
      <c r="E273" s="16"/>
      <c r="F273" s="16"/>
      <c r="G273" s="17"/>
    </row>
    <row r="274" spans="5:7" s="13" customFormat="1" x14ac:dyDescent="0.25">
      <c r="E274" s="16"/>
      <c r="F274" s="16"/>
      <c r="G274" s="17"/>
    </row>
    <row r="275" spans="5:7" s="13" customFormat="1" x14ac:dyDescent="0.25">
      <c r="E275" s="16"/>
      <c r="F275" s="16"/>
      <c r="G275" s="17"/>
    </row>
    <row r="276" spans="5:7" s="13" customFormat="1" x14ac:dyDescent="0.25">
      <c r="E276" s="16"/>
      <c r="F276" s="16"/>
      <c r="G276" s="17"/>
    </row>
    <row r="277" spans="5:7" s="13" customFormat="1" x14ac:dyDescent="0.25">
      <c r="E277" s="16"/>
      <c r="F277" s="16"/>
      <c r="G277" s="17"/>
    </row>
    <row r="278" spans="5:7" s="13" customFormat="1" x14ac:dyDescent="0.25">
      <c r="E278" s="16"/>
      <c r="F278" s="16"/>
      <c r="G278" s="17"/>
    </row>
    <row r="279" spans="5:7" s="13" customFormat="1" x14ac:dyDescent="0.25">
      <c r="E279" s="16"/>
      <c r="F279" s="16"/>
      <c r="G279" s="17"/>
    </row>
    <row r="280" spans="5:7" s="13" customFormat="1" x14ac:dyDescent="0.25">
      <c r="E280" s="16"/>
      <c r="F280" s="16"/>
      <c r="G280" s="17"/>
    </row>
    <row r="281" spans="5:7" s="13" customFormat="1" x14ac:dyDescent="0.25">
      <c r="E281" s="16"/>
      <c r="F281" s="16"/>
      <c r="G281" s="17"/>
    </row>
    <row r="282" spans="5:7" s="13" customFormat="1" x14ac:dyDescent="0.25">
      <c r="E282" s="16"/>
      <c r="F282" s="16"/>
      <c r="G282" s="17"/>
    </row>
    <row r="283" spans="5:7" s="13" customFormat="1" x14ac:dyDescent="0.25">
      <c r="E283" s="16"/>
      <c r="F283" s="16"/>
      <c r="G283" s="17"/>
    </row>
    <row r="284" spans="5:7" s="13" customFormat="1" x14ac:dyDescent="0.25">
      <c r="E284" s="16"/>
      <c r="F284" s="16"/>
      <c r="G284" s="17"/>
    </row>
    <row r="285" spans="5:7" s="13" customFormat="1" x14ac:dyDescent="0.25">
      <c r="E285" s="16"/>
      <c r="F285" s="16"/>
      <c r="G285" s="17"/>
    </row>
    <row r="286" spans="5:7" s="13" customFormat="1" x14ac:dyDescent="0.25">
      <c r="E286" s="16"/>
      <c r="F286" s="16"/>
      <c r="G286" s="17"/>
    </row>
    <row r="287" spans="5:7" s="13" customFormat="1" x14ac:dyDescent="0.25">
      <c r="E287" s="16"/>
      <c r="F287" s="16"/>
      <c r="G287" s="17"/>
    </row>
    <row r="288" spans="5:7" s="13" customFormat="1" x14ac:dyDescent="0.25">
      <c r="E288" s="16"/>
      <c r="F288" s="16"/>
      <c r="G288" s="17"/>
    </row>
    <row r="289" spans="1:8" s="13" customFormat="1" x14ac:dyDescent="0.25">
      <c r="E289" s="16"/>
      <c r="F289" s="16"/>
      <c r="G289" s="17"/>
    </row>
    <row r="290" spans="1:8" s="13" customFormat="1" x14ac:dyDescent="0.25">
      <c r="E290" s="16"/>
      <c r="F290" s="16"/>
      <c r="G290" s="17"/>
    </row>
    <row r="291" spans="1:8" s="13" customFormat="1" x14ac:dyDescent="0.25">
      <c r="E291" s="16"/>
      <c r="F291" s="16"/>
      <c r="G291" s="17"/>
    </row>
    <row r="292" spans="1:8" s="13" customFormat="1" x14ac:dyDescent="0.25">
      <c r="E292" s="16"/>
      <c r="F292" s="16"/>
      <c r="G292" s="17"/>
    </row>
    <row r="293" spans="1:8" s="13" customFormat="1" x14ac:dyDescent="0.25">
      <c r="E293" s="16"/>
      <c r="F293" s="16"/>
      <c r="G293" s="17"/>
    </row>
    <row r="294" spans="1:8" s="13" customFormat="1" x14ac:dyDescent="0.25">
      <c r="E294" s="16"/>
      <c r="F294" s="16"/>
      <c r="G294" s="17"/>
    </row>
    <row r="295" spans="1:8" s="13" customFormat="1" x14ac:dyDescent="0.25"/>
    <row r="296" spans="1:8" s="13" customFormat="1" x14ac:dyDescent="0.25">
      <c r="A296" s="11"/>
      <c r="B296" s="11"/>
      <c r="C296" s="12"/>
      <c r="D296" s="12"/>
      <c r="E296" s="12"/>
      <c r="F296" s="12"/>
      <c r="G296" s="12"/>
      <c r="H296" s="12"/>
    </row>
    <row r="297" spans="1:8" s="13" customFormat="1" x14ac:dyDescent="0.25">
      <c r="A297" s="14"/>
      <c r="B297" s="11"/>
      <c r="C297" s="15"/>
      <c r="D297" s="15"/>
      <c r="E297" s="15"/>
      <c r="F297" s="15"/>
      <c r="G297" s="15"/>
      <c r="H297" s="15"/>
    </row>
    <row r="298" spans="1:8" s="13" customFormat="1" x14ac:dyDescent="0.25">
      <c r="E298" s="16"/>
      <c r="F298" s="16"/>
      <c r="G298" s="17"/>
    </row>
    <row r="299" spans="1:8" s="13" customFormat="1" x14ac:dyDescent="0.25">
      <c r="E299" s="16"/>
      <c r="F299" s="16"/>
      <c r="G299" s="17"/>
    </row>
    <row r="300" spans="1:8" s="13" customFormat="1" x14ac:dyDescent="0.25">
      <c r="E300" s="16"/>
      <c r="F300" s="16"/>
      <c r="G300" s="17"/>
    </row>
    <row r="301" spans="1:8" s="13" customFormat="1" x14ac:dyDescent="0.25">
      <c r="E301" s="16"/>
      <c r="F301" s="16"/>
      <c r="G301" s="17"/>
    </row>
    <row r="302" spans="1:8" s="13" customFormat="1" x14ac:dyDescent="0.25">
      <c r="E302" s="16"/>
      <c r="F302" s="16"/>
      <c r="G302" s="17"/>
    </row>
    <row r="303" spans="1:8" s="13" customFormat="1" x14ac:dyDescent="0.25">
      <c r="E303" s="16"/>
      <c r="F303" s="16"/>
      <c r="G303" s="17"/>
    </row>
    <row r="304" spans="1:8" s="13" customFormat="1" x14ac:dyDescent="0.25">
      <c r="E304" s="16"/>
      <c r="F304" s="16"/>
      <c r="G304" s="17"/>
    </row>
    <row r="305" spans="5:7" s="13" customFormat="1" x14ac:dyDescent="0.25">
      <c r="E305" s="16"/>
      <c r="F305" s="16"/>
      <c r="G305" s="17"/>
    </row>
    <row r="306" spans="5:7" s="13" customFormat="1" x14ac:dyDescent="0.25">
      <c r="E306" s="16"/>
      <c r="F306" s="16"/>
      <c r="G306" s="17"/>
    </row>
    <row r="307" spans="5:7" s="13" customFormat="1" x14ac:dyDescent="0.25">
      <c r="E307" s="16"/>
      <c r="F307" s="16"/>
      <c r="G307" s="17"/>
    </row>
    <row r="308" spans="5:7" s="13" customFormat="1" x14ac:dyDescent="0.25">
      <c r="E308" s="16"/>
      <c r="F308" s="16"/>
      <c r="G308" s="17"/>
    </row>
    <row r="309" spans="5:7" s="13" customFormat="1" x14ac:dyDescent="0.25">
      <c r="E309" s="16"/>
      <c r="F309" s="16"/>
      <c r="G309" s="17"/>
    </row>
    <row r="310" spans="5:7" s="13" customFormat="1" x14ac:dyDescent="0.25">
      <c r="E310" s="16"/>
      <c r="F310" s="16"/>
      <c r="G310" s="17"/>
    </row>
    <row r="311" spans="5:7" s="13" customFormat="1" x14ac:dyDescent="0.25">
      <c r="E311" s="16"/>
      <c r="F311" s="16"/>
      <c r="G311" s="17"/>
    </row>
    <row r="312" spans="5:7" s="13" customFormat="1" x14ac:dyDescent="0.25">
      <c r="E312" s="16"/>
      <c r="F312" s="16"/>
      <c r="G312" s="17"/>
    </row>
    <row r="313" spans="5:7" s="13" customFormat="1" x14ac:dyDescent="0.25">
      <c r="E313" s="16"/>
      <c r="F313" s="16"/>
      <c r="G313" s="17"/>
    </row>
    <row r="314" spans="5:7" s="13" customFormat="1" x14ac:dyDescent="0.25">
      <c r="E314" s="16"/>
      <c r="F314" s="16"/>
      <c r="G314" s="17"/>
    </row>
    <row r="315" spans="5:7" s="13" customFormat="1" x14ac:dyDescent="0.25">
      <c r="E315" s="16"/>
      <c r="F315" s="16"/>
      <c r="G315" s="17"/>
    </row>
    <row r="316" spans="5:7" s="13" customFormat="1" x14ac:dyDescent="0.25">
      <c r="E316" s="16"/>
      <c r="F316" s="16"/>
      <c r="G316" s="17"/>
    </row>
    <row r="317" spans="5:7" s="13" customFormat="1" x14ac:dyDescent="0.25">
      <c r="E317" s="16"/>
      <c r="F317" s="16"/>
      <c r="G317" s="17"/>
    </row>
    <row r="318" spans="5:7" s="13" customFormat="1" x14ac:dyDescent="0.25">
      <c r="E318" s="16"/>
      <c r="F318" s="16"/>
      <c r="G318" s="17"/>
    </row>
    <row r="319" spans="5:7" s="13" customFormat="1" x14ac:dyDescent="0.25">
      <c r="E319" s="16"/>
      <c r="F319" s="16"/>
      <c r="G319" s="17"/>
    </row>
    <row r="320" spans="5:7" s="13" customFormat="1" x14ac:dyDescent="0.25">
      <c r="E320" s="16"/>
      <c r="F320" s="16"/>
      <c r="G320" s="17"/>
    </row>
    <row r="321" spans="1:8" s="13" customFormat="1" x14ac:dyDescent="0.25">
      <c r="E321" s="16"/>
      <c r="F321" s="16"/>
      <c r="G321" s="17"/>
    </row>
    <row r="322" spans="1:8" s="13" customFormat="1" x14ac:dyDescent="0.25">
      <c r="E322" s="16"/>
      <c r="F322" s="16"/>
      <c r="G322" s="17"/>
    </row>
    <row r="323" spans="1:8" s="13" customFormat="1" x14ac:dyDescent="0.25">
      <c r="E323" s="16"/>
      <c r="F323" s="16"/>
      <c r="G323" s="17"/>
    </row>
    <row r="324" spans="1:8" s="13" customFormat="1" x14ac:dyDescent="0.25">
      <c r="E324" s="16"/>
      <c r="F324" s="16"/>
      <c r="G324" s="17"/>
    </row>
    <row r="325" spans="1:8" s="13" customFormat="1" x14ac:dyDescent="0.25"/>
    <row r="326" spans="1:8" s="13" customFormat="1" x14ac:dyDescent="0.25">
      <c r="A326" s="11"/>
      <c r="B326" s="11"/>
      <c r="C326" s="12"/>
      <c r="D326" s="12"/>
      <c r="E326" s="12"/>
      <c r="F326" s="12"/>
      <c r="G326" s="12"/>
      <c r="H326" s="12"/>
    </row>
    <row r="327" spans="1:8" s="13" customFormat="1" x14ac:dyDescent="0.25">
      <c r="A327" s="14"/>
      <c r="B327" s="11"/>
      <c r="C327" s="15"/>
      <c r="D327" s="15"/>
      <c r="E327" s="15"/>
      <c r="F327" s="15"/>
      <c r="G327" s="15"/>
      <c r="H327" s="15"/>
    </row>
    <row r="328" spans="1:8" s="13" customFormat="1" x14ac:dyDescent="0.25">
      <c r="E328" s="16"/>
      <c r="F328" s="16"/>
      <c r="G328" s="17"/>
    </row>
    <row r="329" spans="1:8" s="13" customFormat="1" x14ac:dyDescent="0.25">
      <c r="E329" s="16"/>
      <c r="F329" s="16"/>
      <c r="G329" s="17"/>
    </row>
    <row r="330" spans="1:8" s="13" customFormat="1" x14ac:dyDescent="0.25">
      <c r="E330" s="16"/>
      <c r="F330" s="16"/>
      <c r="G330" s="17"/>
    </row>
    <row r="331" spans="1:8" s="13" customFormat="1" x14ac:dyDescent="0.25">
      <c r="E331" s="16"/>
      <c r="F331" s="16"/>
      <c r="G331" s="17"/>
    </row>
    <row r="332" spans="1:8" s="13" customFormat="1" x14ac:dyDescent="0.25">
      <c r="E332" s="16"/>
      <c r="F332" s="16"/>
      <c r="G332" s="17"/>
    </row>
    <row r="333" spans="1:8" s="13" customFormat="1" x14ac:dyDescent="0.25">
      <c r="E333" s="16"/>
      <c r="F333" s="16"/>
      <c r="G333" s="17"/>
    </row>
    <row r="334" spans="1:8" s="13" customFormat="1" x14ac:dyDescent="0.25">
      <c r="E334" s="16"/>
      <c r="F334" s="16"/>
      <c r="G334" s="17"/>
    </row>
    <row r="335" spans="1:8" s="13" customFormat="1" x14ac:dyDescent="0.25">
      <c r="E335" s="16"/>
      <c r="F335" s="16"/>
      <c r="G335" s="17"/>
    </row>
    <row r="336" spans="1:8" s="13" customFormat="1" x14ac:dyDescent="0.25">
      <c r="E336" s="16"/>
      <c r="F336" s="16"/>
      <c r="G336" s="17"/>
    </row>
    <row r="337" spans="5:7" s="13" customFormat="1" x14ac:dyDescent="0.25">
      <c r="E337" s="16"/>
      <c r="F337" s="16"/>
      <c r="G337" s="17"/>
    </row>
    <row r="338" spans="5:7" s="13" customFormat="1" x14ac:dyDescent="0.25">
      <c r="E338" s="16"/>
      <c r="F338" s="16"/>
      <c r="G338" s="17"/>
    </row>
    <row r="339" spans="5:7" s="13" customFormat="1" x14ac:dyDescent="0.25">
      <c r="E339" s="16"/>
      <c r="F339" s="16"/>
      <c r="G339" s="17"/>
    </row>
    <row r="340" spans="5:7" s="13" customFormat="1" x14ac:dyDescent="0.25">
      <c r="E340" s="16"/>
      <c r="F340" s="16"/>
      <c r="G340" s="17"/>
    </row>
    <row r="341" spans="5:7" s="13" customFormat="1" x14ac:dyDescent="0.25">
      <c r="E341" s="16"/>
      <c r="F341" s="16"/>
      <c r="G341" s="17"/>
    </row>
    <row r="342" spans="5:7" s="13" customFormat="1" x14ac:dyDescent="0.25">
      <c r="E342" s="16"/>
      <c r="F342" s="16"/>
      <c r="G342" s="17"/>
    </row>
    <row r="343" spans="5:7" s="13" customFormat="1" x14ac:dyDescent="0.25">
      <c r="E343" s="16"/>
      <c r="F343" s="16"/>
      <c r="G343" s="17"/>
    </row>
    <row r="344" spans="5:7" s="13" customFormat="1" x14ac:dyDescent="0.25">
      <c r="E344" s="16"/>
      <c r="F344" s="16"/>
      <c r="G344" s="17"/>
    </row>
    <row r="345" spans="5:7" s="13" customFormat="1" x14ac:dyDescent="0.25">
      <c r="E345" s="16"/>
      <c r="F345" s="16"/>
      <c r="G345" s="17"/>
    </row>
    <row r="346" spans="5:7" s="13" customFormat="1" x14ac:dyDescent="0.25">
      <c r="E346" s="16"/>
      <c r="F346" s="16"/>
      <c r="G346" s="17"/>
    </row>
    <row r="347" spans="5:7" s="13" customFormat="1" x14ac:dyDescent="0.25">
      <c r="E347" s="16"/>
      <c r="F347" s="16"/>
      <c r="G347" s="17"/>
    </row>
    <row r="348" spans="5:7" s="13" customFormat="1" x14ac:dyDescent="0.25">
      <c r="E348" s="16"/>
      <c r="F348" s="16"/>
      <c r="G348" s="17"/>
    </row>
    <row r="349" spans="5:7" s="13" customFormat="1" x14ac:dyDescent="0.25">
      <c r="E349" s="16"/>
      <c r="F349" s="16"/>
      <c r="G349" s="17"/>
    </row>
    <row r="350" spans="5:7" s="13" customFormat="1" x14ac:dyDescent="0.25">
      <c r="E350" s="16"/>
      <c r="F350" s="16"/>
      <c r="G350" s="17"/>
    </row>
    <row r="351" spans="5:7" s="13" customFormat="1" x14ac:dyDescent="0.25">
      <c r="E351" s="16"/>
      <c r="F351" s="16"/>
      <c r="G351" s="17"/>
    </row>
    <row r="352" spans="5:7" s="13" customFormat="1" x14ac:dyDescent="0.25">
      <c r="E352" s="16"/>
      <c r="F352" s="16"/>
      <c r="G352" s="17"/>
    </row>
    <row r="353" spans="1:8" s="13" customFormat="1" x14ac:dyDescent="0.25">
      <c r="E353" s="16"/>
      <c r="F353" s="16"/>
      <c r="G353" s="17"/>
    </row>
    <row r="354" spans="1:8" s="13" customFormat="1" x14ac:dyDescent="0.25">
      <c r="E354" s="16"/>
      <c r="F354" s="16"/>
      <c r="G354" s="17"/>
    </row>
    <row r="355" spans="1:8" s="13" customFormat="1" x14ac:dyDescent="0.25"/>
    <row r="356" spans="1:8" s="13" customFormat="1" x14ac:dyDescent="0.25">
      <c r="A356" s="11"/>
      <c r="B356" s="11"/>
      <c r="C356" s="12"/>
      <c r="D356" s="12"/>
      <c r="E356" s="12"/>
      <c r="F356" s="12"/>
      <c r="G356" s="12"/>
      <c r="H356" s="12"/>
    </row>
    <row r="357" spans="1:8" s="13" customFormat="1" x14ac:dyDescent="0.25">
      <c r="A357" s="14"/>
      <c r="B357" s="11"/>
      <c r="C357" s="15"/>
      <c r="D357" s="15"/>
      <c r="E357" s="15"/>
      <c r="F357" s="15"/>
      <c r="G357" s="15"/>
      <c r="H357" s="15"/>
    </row>
    <row r="358" spans="1:8" s="13" customFormat="1" x14ac:dyDescent="0.25">
      <c r="E358" s="16"/>
      <c r="F358" s="16"/>
      <c r="G358" s="17"/>
    </row>
    <row r="359" spans="1:8" s="13" customFormat="1" x14ac:dyDescent="0.25">
      <c r="E359" s="16"/>
      <c r="F359" s="16"/>
      <c r="G359" s="17"/>
    </row>
    <row r="360" spans="1:8" s="13" customFormat="1" x14ac:dyDescent="0.25">
      <c r="E360" s="16"/>
      <c r="F360" s="16"/>
      <c r="G360" s="17"/>
    </row>
    <row r="361" spans="1:8" s="13" customFormat="1" x14ac:dyDescent="0.25">
      <c r="E361" s="16"/>
      <c r="F361" s="16"/>
      <c r="G361" s="17"/>
    </row>
    <row r="362" spans="1:8" s="13" customFormat="1" x14ac:dyDescent="0.25">
      <c r="E362" s="16"/>
      <c r="F362" s="16"/>
      <c r="G362" s="17"/>
    </row>
    <row r="363" spans="1:8" s="13" customFormat="1" x14ac:dyDescent="0.25">
      <c r="E363" s="16"/>
      <c r="F363" s="16"/>
      <c r="G363" s="17"/>
    </row>
    <row r="364" spans="1:8" s="13" customFormat="1" x14ac:dyDescent="0.25">
      <c r="E364" s="16"/>
      <c r="F364" s="16"/>
      <c r="G364" s="17"/>
    </row>
    <row r="365" spans="1:8" s="13" customFormat="1" x14ac:dyDescent="0.25">
      <c r="E365" s="16"/>
      <c r="F365" s="16"/>
      <c r="G365" s="17"/>
    </row>
    <row r="366" spans="1:8" s="13" customFormat="1" x14ac:dyDescent="0.25">
      <c r="E366" s="16"/>
      <c r="F366" s="16"/>
      <c r="G366" s="17"/>
    </row>
    <row r="367" spans="1:8" s="13" customFormat="1" x14ac:dyDescent="0.25">
      <c r="E367" s="16"/>
      <c r="F367" s="16"/>
      <c r="G367" s="17"/>
    </row>
    <row r="368" spans="1:8" s="13" customFormat="1" x14ac:dyDescent="0.25">
      <c r="E368" s="16"/>
      <c r="F368" s="16"/>
      <c r="G368" s="17"/>
    </row>
    <row r="369" spans="5:7" s="13" customFormat="1" x14ac:dyDescent="0.25">
      <c r="E369" s="16"/>
      <c r="F369" s="16"/>
      <c r="G369" s="17"/>
    </row>
    <row r="370" spans="5:7" s="13" customFormat="1" x14ac:dyDescent="0.25">
      <c r="E370" s="16"/>
      <c r="F370" s="16"/>
      <c r="G370" s="17"/>
    </row>
    <row r="371" spans="5:7" s="13" customFormat="1" x14ac:dyDescent="0.25">
      <c r="E371" s="16"/>
      <c r="F371" s="16"/>
      <c r="G371" s="17"/>
    </row>
    <row r="372" spans="5:7" s="13" customFormat="1" x14ac:dyDescent="0.25">
      <c r="E372" s="16"/>
      <c r="F372" s="16"/>
      <c r="G372" s="17"/>
    </row>
    <row r="373" spans="5:7" s="13" customFormat="1" x14ac:dyDescent="0.25">
      <c r="E373" s="16"/>
      <c r="F373" s="16"/>
      <c r="G373" s="17"/>
    </row>
    <row r="374" spans="5:7" s="13" customFormat="1" x14ac:dyDescent="0.25">
      <c r="E374" s="16"/>
      <c r="F374" s="16"/>
      <c r="G374" s="17"/>
    </row>
    <row r="375" spans="5:7" s="13" customFormat="1" x14ac:dyDescent="0.25">
      <c r="E375" s="16"/>
      <c r="F375" s="16"/>
      <c r="G375" s="17"/>
    </row>
    <row r="376" spans="5:7" s="13" customFormat="1" x14ac:dyDescent="0.25">
      <c r="E376" s="16"/>
      <c r="F376" s="16"/>
      <c r="G376" s="17"/>
    </row>
    <row r="377" spans="5:7" s="13" customFormat="1" x14ac:dyDescent="0.25">
      <c r="E377" s="16"/>
      <c r="F377" s="16"/>
      <c r="G377" s="17"/>
    </row>
    <row r="378" spans="5:7" s="13" customFormat="1" x14ac:dyDescent="0.25">
      <c r="E378" s="16"/>
      <c r="F378" s="16"/>
      <c r="G378" s="17"/>
    </row>
    <row r="379" spans="5:7" s="13" customFormat="1" x14ac:dyDescent="0.25">
      <c r="E379" s="16"/>
      <c r="F379" s="16"/>
      <c r="G379" s="17"/>
    </row>
    <row r="380" spans="5:7" s="13" customFormat="1" x14ac:dyDescent="0.25">
      <c r="E380" s="16"/>
      <c r="F380" s="16"/>
      <c r="G380" s="17"/>
    </row>
    <row r="381" spans="5:7" s="13" customFormat="1" x14ac:dyDescent="0.25">
      <c r="E381" s="16"/>
      <c r="F381" s="16"/>
      <c r="G381" s="17"/>
    </row>
    <row r="382" spans="5:7" s="13" customFormat="1" x14ac:dyDescent="0.25">
      <c r="E382" s="16"/>
      <c r="F382" s="16"/>
      <c r="G382" s="17"/>
    </row>
    <row r="383" spans="5:7" s="13" customFormat="1" x14ac:dyDescent="0.25">
      <c r="E383" s="16"/>
      <c r="F383" s="16"/>
      <c r="G383" s="17"/>
    </row>
    <row r="384" spans="5:7" s="13" customFormat="1" x14ac:dyDescent="0.25">
      <c r="E384" s="16"/>
      <c r="F384" s="16"/>
      <c r="G384" s="17"/>
    </row>
    <row r="385" spans="1:8" s="13" customFormat="1" x14ac:dyDescent="0.25"/>
    <row r="386" spans="1:8" s="13" customFormat="1" x14ac:dyDescent="0.25">
      <c r="A386" s="11"/>
      <c r="B386" s="11"/>
      <c r="C386" s="12"/>
      <c r="D386" s="12"/>
      <c r="E386" s="12"/>
      <c r="F386" s="12"/>
      <c r="G386" s="12"/>
      <c r="H386" s="12"/>
    </row>
    <row r="387" spans="1:8" s="13" customFormat="1" x14ac:dyDescent="0.25">
      <c r="A387" s="14"/>
      <c r="B387" s="11"/>
      <c r="C387" s="15"/>
      <c r="D387" s="15"/>
      <c r="E387" s="15"/>
      <c r="F387" s="15"/>
      <c r="G387" s="15"/>
      <c r="H387" s="15"/>
    </row>
    <row r="388" spans="1:8" s="13" customFormat="1" x14ac:dyDescent="0.25">
      <c r="E388" s="16"/>
      <c r="F388" s="16"/>
      <c r="G388" s="17"/>
    </row>
    <row r="389" spans="1:8" s="13" customFormat="1" x14ac:dyDescent="0.25">
      <c r="E389" s="16"/>
      <c r="F389" s="16"/>
      <c r="G389" s="17"/>
    </row>
    <row r="390" spans="1:8" s="13" customFormat="1" x14ac:dyDescent="0.25">
      <c r="E390" s="16"/>
      <c r="F390" s="16"/>
      <c r="G390" s="17"/>
    </row>
    <row r="391" spans="1:8" s="13" customFormat="1" x14ac:dyDescent="0.25">
      <c r="E391" s="16"/>
      <c r="F391" s="16"/>
      <c r="G391" s="17"/>
    </row>
    <row r="392" spans="1:8" s="13" customFormat="1" x14ac:dyDescent="0.25">
      <c r="E392" s="16"/>
      <c r="F392" s="16"/>
      <c r="G392" s="17"/>
    </row>
    <row r="393" spans="1:8" s="13" customFormat="1" x14ac:dyDescent="0.25">
      <c r="E393" s="16"/>
      <c r="F393" s="16"/>
      <c r="G393" s="17"/>
    </row>
    <row r="394" spans="1:8" s="13" customFormat="1" x14ac:dyDescent="0.25">
      <c r="E394" s="16"/>
      <c r="F394" s="16"/>
      <c r="G394" s="17"/>
    </row>
    <row r="395" spans="1:8" s="13" customFormat="1" x14ac:dyDescent="0.25">
      <c r="E395" s="16"/>
      <c r="F395" s="16"/>
      <c r="G395" s="17"/>
    </row>
    <row r="396" spans="1:8" s="13" customFormat="1" x14ac:dyDescent="0.25">
      <c r="E396" s="16"/>
      <c r="F396" s="16"/>
      <c r="G396" s="17"/>
    </row>
    <row r="397" spans="1:8" s="13" customFormat="1" x14ac:dyDescent="0.25">
      <c r="E397" s="16"/>
      <c r="F397" s="16"/>
      <c r="G397" s="17"/>
    </row>
    <row r="398" spans="1:8" s="13" customFormat="1" x14ac:dyDescent="0.25">
      <c r="E398" s="16"/>
      <c r="F398" s="16"/>
      <c r="G398" s="17"/>
    </row>
    <row r="399" spans="1:8" s="13" customFormat="1" x14ac:dyDescent="0.25">
      <c r="E399" s="16"/>
      <c r="F399" s="16"/>
      <c r="G399" s="17"/>
    </row>
    <row r="400" spans="1:8" s="13" customFormat="1" x14ac:dyDescent="0.25">
      <c r="E400" s="16"/>
      <c r="F400" s="16"/>
      <c r="G400" s="17"/>
    </row>
    <row r="401" spans="1:8" s="13" customFormat="1" x14ac:dyDescent="0.25">
      <c r="E401" s="16"/>
      <c r="F401" s="16"/>
      <c r="G401" s="17"/>
    </row>
    <row r="402" spans="1:8" s="13" customFormat="1" x14ac:dyDescent="0.25">
      <c r="E402" s="16"/>
      <c r="F402" s="16"/>
      <c r="G402" s="17"/>
    </row>
    <row r="403" spans="1:8" s="13" customFormat="1" x14ac:dyDescent="0.25">
      <c r="E403" s="16"/>
      <c r="F403" s="16"/>
      <c r="G403" s="17"/>
    </row>
    <row r="404" spans="1:8" s="13" customFormat="1" x14ac:dyDescent="0.25">
      <c r="E404" s="16"/>
      <c r="F404" s="16"/>
      <c r="G404" s="17"/>
    </row>
    <row r="405" spans="1:8" s="13" customFormat="1" x14ac:dyDescent="0.25">
      <c r="E405" s="16"/>
      <c r="F405" s="16"/>
      <c r="G405" s="17"/>
    </row>
    <row r="406" spans="1:8" s="13" customFormat="1" x14ac:dyDescent="0.25">
      <c r="E406" s="16"/>
      <c r="F406" s="16"/>
      <c r="G406" s="17"/>
    </row>
    <row r="407" spans="1:8" s="13" customFormat="1" x14ac:dyDescent="0.25">
      <c r="E407" s="16"/>
      <c r="F407" s="16"/>
      <c r="G407" s="17"/>
    </row>
    <row r="408" spans="1:8" s="13" customFormat="1" x14ac:dyDescent="0.25">
      <c r="E408" s="16"/>
      <c r="F408" s="16"/>
      <c r="G408" s="17"/>
    </row>
    <row r="409" spans="1:8" s="13" customFormat="1" x14ac:dyDescent="0.25">
      <c r="E409" s="16"/>
      <c r="F409" s="16"/>
      <c r="G409" s="17"/>
    </row>
    <row r="410" spans="1:8" s="13" customFormat="1" x14ac:dyDescent="0.25"/>
    <row r="411" spans="1:8" s="13" customFormat="1" x14ac:dyDescent="0.25">
      <c r="A411" s="11"/>
      <c r="B411" s="11"/>
      <c r="C411" s="12"/>
      <c r="D411" s="12"/>
      <c r="E411" s="12"/>
      <c r="F411" s="12"/>
      <c r="G411" s="12"/>
      <c r="H411" s="12"/>
    </row>
    <row r="412" spans="1:8" s="13" customFormat="1" x14ac:dyDescent="0.25">
      <c r="A412" s="14"/>
      <c r="B412" s="11"/>
      <c r="C412" s="15"/>
      <c r="D412" s="15"/>
      <c r="E412" s="15"/>
      <c r="F412" s="15"/>
      <c r="G412" s="15"/>
      <c r="H412" s="15"/>
    </row>
    <row r="413" spans="1:8" s="13" customFormat="1" x14ac:dyDescent="0.25">
      <c r="E413" s="16"/>
      <c r="F413" s="16"/>
      <c r="G413" s="17"/>
    </row>
    <row r="414" spans="1:8" s="13" customFormat="1" x14ac:dyDescent="0.25">
      <c r="E414" s="16"/>
      <c r="F414" s="16"/>
      <c r="G414" s="17"/>
    </row>
    <row r="415" spans="1:8" s="13" customFormat="1" x14ac:dyDescent="0.25">
      <c r="E415" s="16"/>
      <c r="F415" s="16"/>
      <c r="G415" s="17"/>
    </row>
    <row r="416" spans="1:8" s="13" customFormat="1" x14ac:dyDescent="0.25">
      <c r="E416" s="16"/>
      <c r="F416" s="16"/>
      <c r="G416" s="17"/>
    </row>
    <row r="417" spans="5:7" s="13" customFormat="1" x14ac:dyDescent="0.25">
      <c r="E417" s="16"/>
      <c r="F417" s="16"/>
      <c r="G417" s="17"/>
    </row>
    <row r="418" spans="5:7" s="13" customFormat="1" x14ac:dyDescent="0.25">
      <c r="E418" s="16"/>
      <c r="F418" s="16"/>
      <c r="G418" s="17"/>
    </row>
    <row r="419" spans="5:7" s="13" customFormat="1" x14ac:dyDescent="0.25">
      <c r="E419" s="16"/>
      <c r="F419" s="16"/>
      <c r="G419" s="17"/>
    </row>
    <row r="420" spans="5:7" s="13" customFormat="1" x14ac:dyDescent="0.25">
      <c r="E420" s="16"/>
      <c r="F420" s="16"/>
      <c r="G420" s="17"/>
    </row>
    <row r="421" spans="5:7" s="13" customFormat="1" x14ac:dyDescent="0.25">
      <c r="E421" s="16"/>
      <c r="F421" s="16"/>
      <c r="G421" s="17"/>
    </row>
    <row r="422" spans="5:7" s="13" customFormat="1" x14ac:dyDescent="0.25">
      <c r="E422" s="16"/>
      <c r="F422" s="16"/>
      <c r="G422" s="17"/>
    </row>
    <row r="423" spans="5:7" s="13" customFormat="1" x14ac:dyDescent="0.25">
      <c r="E423" s="16"/>
      <c r="F423" s="16"/>
      <c r="G423" s="17"/>
    </row>
    <row r="424" spans="5:7" s="13" customFormat="1" x14ac:dyDescent="0.25">
      <c r="E424" s="16"/>
      <c r="F424" s="16"/>
      <c r="G424" s="17"/>
    </row>
    <row r="425" spans="5:7" s="13" customFormat="1" x14ac:dyDescent="0.25">
      <c r="E425" s="16"/>
      <c r="F425" s="16"/>
      <c r="G425" s="17"/>
    </row>
    <row r="426" spans="5:7" s="13" customFormat="1" x14ac:dyDescent="0.25">
      <c r="E426" s="16"/>
      <c r="F426" s="16"/>
      <c r="G426" s="17"/>
    </row>
    <row r="427" spans="5:7" s="13" customFormat="1" x14ac:dyDescent="0.25">
      <c r="E427" s="16"/>
      <c r="F427" s="16"/>
      <c r="G427" s="17"/>
    </row>
    <row r="428" spans="5:7" s="13" customFormat="1" x14ac:dyDescent="0.25">
      <c r="E428" s="16"/>
      <c r="F428" s="16"/>
      <c r="G428" s="17"/>
    </row>
    <row r="429" spans="5:7" s="13" customFormat="1" x14ac:dyDescent="0.25">
      <c r="E429" s="16"/>
      <c r="F429" s="16"/>
      <c r="G429" s="17"/>
    </row>
    <row r="430" spans="5:7" s="13" customFormat="1" x14ac:dyDescent="0.25">
      <c r="E430" s="16"/>
      <c r="F430" s="16"/>
      <c r="G430" s="17"/>
    </row>
    <row r="431" spans="5:7" s="13" customFormat="1" x14ac:dyDescent="0.25">
      <c r="E431" s="16"/>
      <c r="F431" s="16"/>
      <c r="G431" s="17"/>
    </row>
    <row r="432" spans="5:7" s="13" customFormat="1" x14ac:dyDescent="0.25">
      <c r="E432" s="16"/>
      <c r="F432" s="16"/>
      <c r="G432" s="17"/>
    </row>
    <row r="433" spans="1:8" s="13" customFormat="1" x14ac:dyDescent="0.25">
      <c r="E433" s="16"/>
      <c r="F433" s="16"/>
      <c r="G433" s="17"/>
    </row>
    <row r="434" spans="1:8" s="13" customFormat="1" x14ac:dyDescent="0.25">
      <c r="E434" s="16"/>
      <c r="F434" s="16"/>
      <c r="G434" s="17"/>
    </row>
    <row r="435" spans="1:8" s="13" customFormat="1" x14ac:dyDescent="0.25">
      <c r="E435" s="16"/>
      <c r="F435" s="16"/>
      <c r="G435" s="17"/>
    </row>
    <row r="436" spans="1:8" s="13" customFormat="1" x14ac:dyDescent="0.25">
      <c r="E436" s="16"/>
      <c r="F436" s="16"/>
      <c r="G436" s="17"/>
    </row>
    <row r="437" spans="1:8" s="13" customFormat="1" x14ac:dyDescent="0.25">
      <c r="E437" s="16"/>
      <c r="F437" s="16"/>
      <c r="G437" s="17"/>
    </row>
    <row r="438" spans="1:8" s="13" customFormat="1" x14ac:dyDescent="0.25">
      <c r="E438" s="16"/>
      <c r="F438" s="16"/>
      <c r="G438" s="17"/>
    </row>
    <row r="439" spans="1:8" s="13" customFormat="1" x14ac:dyDescent="0.25">
      <c r="E439" s="16"/>
      <c r="F439" s="16"/>
      <c r="G439" s="17"/>
    </row>
    <row r="440" spans="1:8" s="13" customFormat="1" x14ac:dyDescent="0.25"/>
    <row r="441" spans="1:8" s="13" customFormat="1" x14ac:dyDescent="0.25">
      <c r="A441" s="11"/>
      <c r="B441" s="11"/>
      <c r="C441" s="12"/>
      <c r="D441" s="12"/>
      <c r="E441" s="12"/>
      <c r="F441" s="12"/>
      <c r="G441" s="12"/>
      <c r="H441" s="12"/>
    </row>
    <row r="442" spans="1:8" s="13" customFormat="1" x14ac:dyDescent="0.25">
      <c r="A442" s="14"/>
      <c r="B442" s="11"/>
      <c r="C442" s="15"/>
      <c r="D442" s="15"/>
      <c r="E442" s="15"/>
      <c r="F442" s="15"/>
      <c r="G442" s="15"/>
      <c r="H442" s="15"/>
    </row>
    <row r="443" spans="1:8" s="13" customFormat="1" x14ac:dyDescent="0.25">
      <c r="E443" s="16"/>
      <c r="F443" s="16"/>
      <c r="G443" s="17"/>
    </row>
    <row r="444" spans="1:8" s="13" customFormat="1" x14ac:dyDescent="0.25">
      <c r="E444" s="16"/>
      <c r="F444" s="16"/>
      <c r="G444" s="17"/>
    </row>
    <row r="445" spans="1:8" s="13" customFormat="1" x14ac:dyDescent="0.25">
      <c r="E445" s="16"/>
      <c r="F445" s="16"/>
      <c r="G445" s="17"/>
    </row>
    <row r="446" spans="1:8" s="13" customFormat="1" x14ac:dyDescent="0.25">
      <c r="E446" s="16"/>
      <c r="F446" s="16"/>
      <c r="G446" s="17"/>
    </row>
    <row r="447" spans="1:8" s="13" customFormat="1" x14ac:dyDescent="0.25">
      <c r="E447" s="16"/>
      <c r="F447" s="16"/>
      <c r="G447" s="17"/>
    </row>
    <row r="448" spans="1:8" s="13" customFormat="1" x14ac:dyDescent="0.25">
      <c r="E448" s="16"/>
      <c r="F448" s="16"/>
      <c r="G448" s="17"/>
    </row>
    <row r="449" spans="5:7" s="13" customFormat="1" x14ac:dyDescent="0.25">
      <c r="E449" s="16"/>
      <c r="F449" s="16"/>
      <c r="G449" s="17"/>
    </row>
    <row r="450" spans="5:7" s="13" customFormat="1" x14ac:dyDescent="0.25">
      <c r="E450" s="16"/>
      <c r="F450" s="16"/>
      <c r="G450" s="17"/>
    </row>
    <row r="451" spans="5:7" s="13" customFormat="1" x14ac:dyDescent="0.25">
      <c r="E451" s="16"/>
      <c r="F451" s="16"/>
      <c r="G451" s="17"/>
    </row>
    <row r="452" spans="5:7" s="13" customFormat="1" x14ac:dyDescent="0.25">
      <c r="E452" s="16"/>
      <c r="F452" s="16"/>
      <c r="G452" s="17"/>
    </row>
    <row r="453" spans="5:7" s="13" customFormat="1" x14ac:dyDescent="0.25">
      <c r="E453" s="16"/>
      <c r="F453" s="16"/>
      <c r="G453" s="17"/>
    </row>
    <row r="454" spans="5:7" s="13" customFormat="1" x14ac:dyDescent="0.25">
      <c r="E454" s="16"/>
      <c r="F454" s="16"/>
      <c r="G454" s="17"/>
    </row>
    <row r="455" spans="5:7" s="13" customFormat="1" x14ac:dyDescent="0.25">
      <c r="E455" s="16"/>
      <c r="F455" s="16"/>
      <c r="G455" s="17"/>
    </row>
    <row r="456" spans="5:7" s="13" customFormat="1" x14ac:dyDescent="0.25">
      <c r="E456" s="16"/>
      <c r="F456" s="16"/>
      <c r="G456" s="17"/>
    </row>
    <row r="457" spans="5:7" s="13" customFormat="1" x14ac:dyDescent="0.25">
      <c r="E457" s="16"/>
      <c r="F457" s="16"/>
      <c r="G457" s="17"/>
    </row>
    <row r="458" spans="5:7" s="13" customFormat="1" x14ac:dyDescent="0.25">
      <c r="E458" s="16"/>
      <c r="F458" s="16"/>
      <c r="G458" s="17"/>
    </row>
    <row r="459" spans="5:7" s="13" customFormat="1" x14ac:dyDescent="0.25">
      <c r="E459" s="16"/>
      <c r="F459" s="16"/>
      <c r="G459" s="17"/>
    </row>
    <row r="460" spans="5:7" s="13" customFormat="1" x14ac:dyDescent="0.25">
      <c r="E460" s="16"/>
      <c r="F460" s="16"/>
      <c r="G460" s="17"/>
    </row>
    <row r="461" spans="5:7" s="13" customFormat="1" x14ac:dyDescent="0.25">
      <c r="E461" s="16"/>
      <c r="F461" s="16"/>
      <c r="G461" s="17"/>
    </row>
    <row r="462" spans="5:7" s="13" customFormat="1" x14ac:dyDescent="0.25">
      <c r="E462" s="16"/>
      <c r="F462" s="16"/>
      <c r="G462" s="17"/>
    </row>
    <row r="463" spans="5:7" s="13" customFormat="1" x14ac:dyDescent="0.25">
      <c r="E463" s="16"/>
      <c r="F463" s="16"/>
      <c r="G463" s="17"/>
    </row>
    <row r="464" spans="5:7" s="13" customFormat="1" x14ac:dyDescent="0.25">
      <c r="E464" s="16"/>
      <c r="F464" s="16"/>
      <c r="G464" s="17"/>
    </row>
    <row r="465" spans="1:8" s="13" customFormat="1" x14ac:dyDescent="0.25">
      <c r="E465" s="16"/>
      <c r="F465" s="16"/>
      <c r="G465" s="17"/>
    </row>
    <row r="466" spans="1:8" s="13" customFormat="1" x14ac:dyDescent="0.25">
      <c r="E466" s="16"/>
      <c r="F466" s="16"/>
      <c r="G466" s="17"/>
    </row>
    <row r="467" spans="1:8" s="13" customFormat="1" x14ac:dyDescent="0.25">
      <c r="E467" s="16"/>
      <c r="F467" s="16"/>
      <c r="G467" s="17"/>
    </row>
    <row r="468" spans="1:8" s="13" customFormat="1" x14ac:dyDescent="0.25">
      <c r="E468" s="16"/>
      <c r="F468" s="16"/>
      <c r="G468" s="17"/>
    </row>
    <row r="469" spans="1:8" s="13" customFormat="1" x14ac:dyDescent="0.25">
      <c r="E469" s="16"/>
      <c r="F469" s="16"/>
      <c r="G469" s="17"/>
    </row>
    <row r="470" spans="1:8" s="13" customFormat="1" x14ac:dyDescent="0.25"/>
    <row r="471" spans="1:8" s="13" customFormat="1" x14ac:dyDescent="0.25">
      <c r="A471" s="11"/>
      <c r="B471" s="11"/>
      <c r="C471" s="12"/>
      <c r="D471" s="12"/>
      <c r="E471" s="12"/>
      <c r="F471" s="12"/>
      <c r="G471" s="12"/>
      <c r="H471" s="12"/>
    </row>
    <row r="472" spans="1:8" s="13" customFormat="1" x14ac:dyDescent="0.25">
      <c r="A472" s="14"/>
      <c r="B472" s="11"/>
      <c r="C472" s="15"/>
      <c r="D472" s="15"/>
      <c r="E472" s="15"/>
      <c r="F472" s="15"/>
      <c r="G472" s="15"/>
      <c r="H472" s="15"/>
    </row>
    <row r="473" spans="1:8" s="13" customFormat="1" x14ac:dyDescent="0.25">
      <c r="E473" s="16"/>
      <c r="F473" s="16"/>
      <c r="G473" s="17"/>
    </row>
    <row r="474" spans="1:8" s="13" customFormat="1" x14ac:dyDescent="0.25">
      <c r="E474" s="16"/>
      <c r="F474" s="16"/>
      <c r="G474" s="17"/>
    </row>
    <row r="475" spans="1:8" s="13" customFormat="1" x14ac:dyDescent="0.25">
      <c r="E475" s="16"/>
      <c r="F475" s="16"/>
      <c r="G475" s="17"/>
    </row>
    <row r="476" spans="1:8" s="13" customFormat="1" x14ac:dyDescent="0.25">
      <c r="E476" s="16"/>
      <c r="F476" s="16"/>
      <c r="G476" s="17"/>
    </row>
    <row r="477" spans="1:8" s="13" customFormat="1" x14ac:dyDescent="0.25">
      <c r="E477" s="16"/>
      <c r="F477" s="16"/>
      <c r="G477" s="17"/>
    </row>
    <row r="478" spans="1:8" s="13" customFormat="1" x14ac:dyDescent="0.25">
      <c r="E478" s="16"/>
      <c r="F478" s="16"/>
      <c r="G478" s="17"/>
    </row>
    <row r="479" spans="1:8" s="13" customFormat="1" x14ac:dyDescent="0.25">
      <c r="E479" s="16"/>
      <c r="F479" s="16"/>
      <c r="G479" s="17"/>
    </row>
    <row r="480" spans="1:8" s="13" customFormat="1" x14ac:dyDescent="0.25">
      <c r="E480" s="16"/>
      <c r="F480" s="16"/>
      <c r="G480" s="17"/>
    </row>
    <row r="481" spans="5:7" s="13" customFormat="1" x14ac:dyDescent="0.25">
      <c r="E481" s="16"/>
      <c r="F481" s="16"/>
      <c r="G481" s="17"/>
    </row>
    <row r="482" spans="5:7" s="13" customFormat="1" x14ac:dyDescent="0.25">
      <c r="E482" s="16"/>
      <c r="F482" s="16"/>
      <c r="G482" s="17"/>
    </row>
    <row r="483" spans="5:7" s="13" customFormat="1" x14ac:dyDescent="0.25">
      <c r="E483" s="16"/>
      <c r="F483" s="16"/>
      <c r="G483" s="17"/>
    </row>
    <row r="484" spans="5:7" s="13" customFormat="1" x14ac:dyDescent="0.25">
      <c r="E484" s="16"/>
      <c r="F484" s="16"/>
      <c r="G484" s="17"/>
    </row>
    <row r="485" spans="5:7" s="13" customFormat="1" x14ac:dyDescent="0.25">
      <c r="E485" s="16"/>
      <c r="F485" s="16"/>
      <c r="G485" s="17"/>
    </row>
    <row r="486" spans="5:7" s="13" customFormat="1" x14ac:dyDescent="0.25">
      <c r="E486" s="16"/>
      <c r="F486" s="16"/>
      <c r="G486" s="17"/>
    </row>
    <row r="487" spans="5:7" s="13" customFormat="1" x14ac:dyDescent="0.25">
      <c r="E487" s="16"/>
      <c r="F487" s="16"/>
      <c r="G487" s="17"/>
    </row>
    <row r="488" spans="5:7" s="13" customFormat="1" x14ac:dyDescent="0.25">
      <c r="E488" s="16"/>
      <c r="F488" s="16"/>
      <c r="G488" s="17"/>
    </row>
    <row r="489" spans="5:7" s="13" customFormat="1" x14ac:dyDescent="0.25">
      <c r="E489" s="16"/>
      <c r="F489" s="16"/>
      <c r="G489" s="17"/>
    </row>
    <row r="490" spans="5:7" s="13" customFormat="1" x14ac:dyDescent="0.25">
      <c r="E490" s="16"/>
      <c r="F490" s="16"/>
      <c r="G490" s="17"/>
    </row>
    <row r="491" spans="5:7" s="13" customFormat="1" x14ac:dyDescent="0.25">
      <c r="E491" s="16"/>
      <c r="F491" s="16"/>
      <c r="G491" s="17"/>
    </row>
    <row r="492" spans="5:7" s="13" customFormat="1" x14ac:dyDescent="0.25">
      <c r="E492" s="16"/>
      <c r="F492" s="16"/>
      <c r="G492" s="17"/>
    </row>
    <row r="493" spans="5:7" s="13" customFormat="1" x14ac:dyDescent="0.25">
      <c r="E493" s="16"/>
      <c r="F493" s="16"/>
      <c r="G493" s="17"/>
    </row>
    <row r="494" spans="5:7" s="13" customFormat="1" x14ac:dyDescent="0.25">
      <c r="E494" s="16"/>
      <c r="F494" s="16"/>
      <c r="G494" s="17"/>
    </row>
    <row r="495" spans="5:7" s="13" customFormat="1" x14ac:dyDescent="0.25">
      <c r="E495" s="16"/>
      <c r="F495" s="16"/>
      <c r="G495" s="17"/>
    </row>
    <row r="496" spans="5:7" s="13" customFormat="1" x14ac:dyDescent="0.25">
      <c r="E496" s="16"/>
      <c r="F496" s="16"/>
      <c r="G496" s="17"/>
    </row>
    <row r="497" spans="1:8" s="13" customFormat="1" x14ac:dyDescent="0.25">
      <c r="E497" s="16"/>
      <c r="F497" s="16"/>
      <c r="G497" s="17"/>
    </row>
    <row r="498" spans="1:8" s="13" customFormat="1" x14ac:dyDescent="0.25">
      <c r="E498" s="16"/>
      <c r="F498" s="16"/>
      <c r="G498" s="17"/>
    </row>
    <row r="499" spans="1:8" s="13" customFormat="1" x14ac:dyDescent="0.25">
      <c r="E499" s="16"/>
      <c r="F499" s="16"/>
      <c r="G499" s="17"/>
    </row>
    <row r="500" spans="1:8" s="13" customFormat="1" x14ac:dyDescent="0.25"/>
    <row r="501" spans="1:8" s="13" customFormat="1" x14ac:dyDescent="0.25">
      <c r="A501" s="11"/>
      <c r="B501" s="11"/>
      <c r="C501" s="12"/>
      <c r="D501" s="12"/>
      <c r="E501" s="12"/>
      <c r="F501" s="12"/>
      <c r="G501" s="12"/>
      <c r="H501" s="12"/>
    </row>
    <row r="502" spans="1:8" s="13" customFormat="1" x14ac:dyDescent="0.25">
      <c r="A502" s="14"/>
      <c r="B502" s="11"/>
      <c r="C502" s="15"/>
      <c r="D502" s="15"/>
      <c r="E502" s="15"/>
      <c r="F502" s="15"/>
      <c r="G502" s="15"/>
      <c r="H502" s="15"/>
    </row>
    <row r="503" spans="1:8" s="13" customFormat="1" x14ac:dyDescent="0.25">
      <c r="E503" s="16"/>
      <c r="F503" s="16"/>
      <c r="G503" s="17"/>
    </row>
    <row r="504" spans="1:8" s="13" customFormat="1" x14ac:dyDescent="0.25">
      <c r="E504" s="16"/>
      <c r="F504" s="16"/>
      <c r="G504" s="17"/>
    </row>
    <row r="505" spans="1:8" s="13" customFormat="1" x14ac:dyDescent="0.25">
      <c r="E505" s="16"/>
      <c r="F505" s="16"/>
      <c r="G505" s="17"/>
    </row>
    <row r="506" spans="1:8" s="13" customFormat="1" x14ac:dyDescent="0.25">
      <c r="E506" s="16"/>
      <c r="F506" s="16"/>
      <c r="G506" s="17"/>
    </row>
    <row r="507" spans="1:8" s="13" customFormat="1" x14ac:dyDescent="0.25">
      <c r="E507" s="16"/>
      <c r="F507" s="16"/>
      <c r="G507" s="17"/>
    </row>
    <row r="508" spans="1:8" s="13" customFormat="1" x14ac:dyDescent="0.25">
      <c r="E508" s="16"/>
      <c r="F508" s="16"/>
      <c r="G508" s="17"/>
    </row>
    <row r="509" spans="1:8" s="13" customFormat="1" x14ac:dyDescent="0.25">
      <c r="E509" s="16"/>
      <c r="F509" s="16"/>
      <c r="G509" s="17"/>
    </row>
    <row r="510" spans="1:8" s="13" customFormat="1" x14ac:dyDescent="0.25">
      <c r="E510" s="16"/>
      <c r="F510" s="16"/>
      <c r="G510" s="17"/>
    </row>
    <row r="511" spans="1:8" s="13" customFormat="1" x14ac:dyDescent="0.25">
      <c r="E511" s="16"/>
      <c r="F511" s="16"/>
      <c r="G511" s="17"/>
    </row>
    <row r="512" spans="1:8" s="13" customFormat="1" x14ac:dyDescent="0.25">
      <c r="E512" s="16"/>
      <c r="F512" s="16"/>
      <c r="G512" s="17"/>
    </row>
    <row r="513" spans="5:7" s="13" customFormat="1" x14ac:dyDescent="0.25">
      <c r="E513" s="16"/>
      <c r="F513" s="16"/>
      <c r="G513" s="17"/>
    </row>
    <row r="514" spans="5:7" s="13" customFormat="1" x14ac:dyDescent="0.25">
      <c r="E514" s="16"/>
      <c r="F514" s="16"/>
      <c r="G514" s="17"/>
    </row>
    <row r="515" spans="5:7" s="13" customFormat="1" x14ac:dyDescent="0.25">
      <c r="E515" s="16"/>
      <c r="F515" s="16"/>
      <c r="G515" s="17"/>
    </row>
    <row r="516" spans="5:7" s="13" customFormat="1" x14ac:dyDescent="0.25">
      <c r="E516" s="16"/>
      <c r="F516" s="16"/>
      <c r="G516" s="17"/>
    </row>
    <row r="517" spans="5:7" s="13" customFormat="1" x14ac:dyDescent="0.25">
      <c r="E517" s="16"/>
      <c r="F517" s="16"/>
      <c r="G517" s="17"/>
    </row>
    <row r="518" spans="5:7" s="13" customFormat="1" x14ac:dyDescent="0.25">
      <c r="E518" s="16"/>
      <c r="F518" s="16"/>
      <c r="G518" s="17"/>
    </row>
    <row r="519" spans="5:7" s="13" customFormat="1" x14ac:dyDescent="0.25">
      <c r="E519" s="16"/>
      <c r="F519" s="16"/>
      <c r="G519" s="17"/>
    </row>
    <row r="520" spans="5:7" s="13" customFormat="1" x14ac:dyDescent="0.25">
      <c r="E520" s="16"/>
      <c r="F520" s="16"/>
      <c r="G520" s="17"/>
    </row>
    <row r="521" spans="5:7" s="13" customFormat="1" x14ac:dyDescent="0.25">
      <c r="E521" s="16"/>
      <c r="F521" s="16"/>
      <c r="G521" s="17"/>
    </row>
    <row r="522" spans="5:7" s="13" customFormat="1" x14ac:dyDescent="0.25">
      <c r="E522" s="16"/>
      <c r="F522" s="16"/>
      <c r="G522" s="17"/>
    </row>
    <row r="523" spans="5:7" s="13" customFormat="1" x14ac:dyDescent="0.25">
      <c r="E523" s="16"/>
      <c r="F523" s="16"/>
      <c r="G523" s="17"/>
    </row>
    <row r="524" spans="5:7" s="13" customFormat="1" x14ac:dyDescent="0.25">
      <c r="E524" s="16"/>
      <c r="F524" s="16"/>
      <c r="G524" s="17"/>
    </row>
    <row r="525" spans="5:7" s="13" customFormat="1" x14ac:dyDescent="0.25">
      <c r="E525" s="16"/>
      <c r="F525" s="16"/>
      <c r="G525" s="17"/>
    </row>
    <row r="526" spans="5:7" s="13" customFormat="1" x14ac:dyDescent="0.25">
      <c r="E526" s="16"/>
      <c r="F526" s="16"/>
      <c r="G526" s="17"/>
    </row>
    <row r="527" spans="5:7" s="13" customFormat="1" x14ac:dyDescent="0.25">
      <c r="E527" s="16"/>
      <c r="F527" s="16"/>
      <c r="G527" s="17"/>
    </row>
    <row r="528" spans="5:7" s="13" customFormat="1" x14ac:dyDescent="0.25">
      <c r="E528" s="16"/>
      <c r="F528" s="16"/>
      <c r="G528" s="17"/>
    </row>
    <row r="529" spans="1:8" s="13" customFormat="1" x14ac:dyDescent="0.25"/>
    <row r="530" spans="1:8" s="13" customFormat="1" x14ac:dyDescent="0.25">
      <c r="A530" s="11"/>
      <c r="B530" s="11"/>
      <c r="C530" s="12"/>
      <c r="D530" s="12"/>
      <c r="E530" s="12"/>
      <c r="F530" s="12"/>
      <c r="G530" s="12"/>
      <c r="H530" s="12"/>
    </row>
    <row r="531" spans="1:8" s="13" customFormat="1" x14ac:dyDescent="0.25">
      <c r="A531" s="14"/>
      <c r="B531" s="11"/>
      <c r="C531" s="15"/>
      <c r="D531" s="15"/>
      <c r="E531" s="15"/>
      <c r="F531" s="15"/>
      <c r="G531" s="15"/>
      <c r="H531" s="15"/>
    </row>
    <row r="532" spans="1:8" s="13" customFormat="1" x14ac:dyDescent="0.25">
      <c r="E532" s="16"/>
      <c r="F532" s="16"/>
      <c r="G532" s="17"/>
    </row>
    <row r="533" spans="1:8" s="13" customFormat="1" x14ac:dyDescent="0.25">
      <c r="E533" s="16"/>
      <c r="F533" s="16"/>
      <c r="G533" s="17"/>
    </row>
    <row r="534" spans="1:8" s="13" customFormat="1" x14ac:dyDescent="0.25">
      <c r="E534" s="16"/>
      <c r="F534" s="16"/>
      <c r="G534" s="17"/>
    </row>
    <row r="535" spans="1:8" s="13" customFormat="1" x14ac:dyDescent="0.25">
      <c r="E535" s="16"/>
      <c r="F535" s="16"/>
      <c r="G535" s="17"/>
    </row>
    <row r="536" spans="1:8" s="13" customFormat="1" x14ac:dyDescent="0.25">
      <c r="E536" s="16"/>
      <c r="F536" s="16"/>
      <c r="G536" s="17"/>
    </row>
    <row r="537" spans="1:8" s="13" customFormat="1" x14ac:dyDescent="0.25">
      <c r="E537" s="16"/>
      <c r="F537" s="16"/>
      <c r="G537" s="17"/>
    </row>
    <row r="538" spans="1:8" s="13" customFormat="1" x14ac:dyDescent="0.25">
      <c r="E538" s="16"/>
      <c r="F538" s="16"/>
      <c r="G538" s="17"/>
    </row>
    <row r="539" spans="1:8" s="13" customFormat="1" x14ac:dyDescent="0.25">
      <c r="E539" s="16"/>
      <c r="F539" s="16"/>
      <c r="G539" s="17"/>
    </row>
    <row r="540" spans="1:8" s="13" customFormat="1" x14ac:dyDescent="0.25">
      <c r="E540" s="16"/>
      <c r="F540" s="16"/>
      <c r="G540" s="17"/>
    </row>
    <row r="541" spans="1:8" s="13" customFormat="1" x14ac:dyDescent="0.25">
      <c r="E541" s="16"/>
      <c r="F541" s="16"/>
      <c r="G541" s="17"/>
    </row>
    <row r="542" spans="1:8" s="13" customFormat="1" x14ac:dyDescent="0.25">
      <c r="E542" s="16"/>
      <c r="F542" s="16"/>
      <c r="G542" s="17"/>
    </row>
    <row r="543" spans="1:8" s="13" customFormat="1" x14ac:dyDescent="0.25">
      <c r="E543" s="16"/>
      <c r="F543" s="16"/>
      <c r="G543" s="17"/>
    </row>
    <row r="544" spans="1:8" s="13" customFormat="1" x14ac:dyDescent="0.25">
      <c r="E544" s="16"/>
      <c r="F544" s="16"/>
      <c r="G544" s="17"/>
    </row>
    <row r="545" spans="1:8" s="13" customFormat="1" x14ac:dyDescent="0.25">
      <c r="E545" s="16"/>
      <c r="F545" s="16"/>
      <c r="G545" s="17"/>
    </row>
    <row r="546" spans="1:8" s="13" customFormat="1" x14ac:dyDescent="0.25">
      <c r="E546" s="16"/>
      <c r="F546" s="16"/>
      <c r="G546" s="17"/>
    </row>
    <row r="547" spans="1:8" s="13" customFormat="1" x14ac:dyDescent="0.25">
      <c r="E547" s="16"/>
      <c r="F547" s="16"/>
      <c r="G547" s="17"/>
    </row>
    <row r="548" spans="1:8" s="13" customFormat="1" x14ac:dyDescent="0.25">
      <c r="E548" s="16"/>
      <c r="F548" s="16"/>
      <c r="G548" s="17"/>
    </row>
    <row r="549" spans="1:8" s="13" customFormat="1" x14ac:dyDescent="0.25">
      <c r="E549" s="16"/>
      <c r="F549" s="16"/>
      <c r="G549" s="17"/>
    </row>
    <row r="550" spans="1:8" s="13" customFormat="1" x14ac:dyDescent="0.25">
      <c r="E550" s="16"/>
      <c r="F550" s="16"/>
      <c r="G550" s="17"/>
    </row>
    <row r="551" spans="1:8" s="13" customFormat="1" x14ac:dyDescent="0.25">
      <c r="E551" s="16"/>
      <c r="F551" s="16"/>
      <c r="G551" s="17"/>
    </row>
    <row r="552" spans="1:8" s="13" customFormat="1" x14ac:dyDescent="0.25">
      <c r="E552" s="16"/>
      <c r="F552" s="16"/>
      <c r="G552" s="17"/>
    </row>
    <row r="553" spans="1:8" s="13" customFormat="1" x14ac:dyDescent="0.25">
      <c r="E553" s="16"/>
      <c r="F553" s="16"/>
      <c r="G553" s="17"/>
    </row>
    <row r="554" spans="1:8" s="13" customFormat="1" x14ac:dyDescent="0.25">
      <c r="E554" s="16"/>
      <c r="F554" s="16"/>
      <c r="G554" s="17"/>
    </row>
    <row r="555" spans="1:8" s="13" customFormat="1" x14ac:dyDescent="0.25">
      <c r="E555" s="16"/>
      <c r="F555" s="16"/>
      <c r="G555" s="17"/>
    </row>
    <row r="556" spans="1:8" s="13" customFormat="1" x14ac:dyDescent="0.25">
      <c r="E556" s="16"/>
      <c r="F556" s="16"/>
      <c r="G556" s="17"/>
    </row>
    <row r="557" spans="1:8" s="13" customFormat="1" x14ac:dyDescent="0.25">
      <c r="E557" s="16"/>
      <c r="F557" s="16"/>
      <c r="G557" s="17"/>
    </row>
    <row r="558" spans="1:8" s="13" customFormat="1" x14ac:dyDescent="0.25"/>
    <row r="559" spans="1:8" s="13" customFormat="1" x14ac:dyDescent="0.25">
      <c r="A559" s="11"/>
      <c r="B559" s="11"/>
      <c r="C559" s="12"/>
      <c r="D559" s="12"/>
      <c r="E559" s="12"/>
      <c r="F559" s="12"/>
      <c r="G559" s="12"/>
      <c r="H559" s="12"/>
    </row>
    <row r="560" spans="1:8" s="13" customFormat="1" x14ac:dyDescent="0.25">
      <c r="A560" s="14"/>
      <c r="B560" s="11"/>
      <c r="C560" s="15"/>
      <c r="D560" s="15"/>
      <c r="E560" s="15"/>
      <c r="F560" s="15"/>
      <c r="G560" s="15"/>
      <c r="H560" s="15"/>
    </row>
    <row r="561" spans="5:7" s="13" customFormat="1" x14ac:dyDescent="0.25">
      <c r="E561" s="16"/>
      <c r="F561" s="16"/>
      <c r="G561" s="17"/>
    </row>
    <row r="562" spans="5:7" s="13" customFormat="1" x14ac:dyDescent="0.25">
      <c r="E562" s="16"/>
      <c r="F562" s="16"/>
      <c r="G562" s="17"/>
    </row>
    <row r="563" spans="5:7" s="13" customFormat="1" x14ac:dyDescent="0.25">
      <c r="E563" s="16"/>
      <c r="F563" s="16"/>
      <c r="G563" s="17"/>
    </row>
    <row r="564" spans="5:7" s="13" customFormat="1" x14ac:dyDescent="0.25">
      <c r="E564" s="16"/>
      <c r="F564" s="16"/>
      <c r="G564" s="17"/>
    </row>
    <row r="565" spans="5:7" s="13" customFormat="1" x14ac:dyDescent="0.25">
      <c r="E565" s="16"/>
      <c r="F565" s="16"/>
      <c r="G565" s="17"/>
    </row>
    <row r="566" spans="5:7" s="13" customFormat="1" x14ac:dyDescent="0.25">
      <c r="E566" s="16"/>
      <c r="F566" s="16"/>
      <c r="G566" s="17"/>
    </row>
    <row r="567" spans="5:7" s="13" customFormat="1" x14ac:dyDescent="0.25">
      <c r="E567" s="16"/>
      <c r="F567" s="16"/>
      <c r="G567" s="17"/>
    </row>
    <row r="568" spans="5:7" s="13" customFormat="1" x14ac:dyDescent="0.25">
      <c r="E568" s="16"/>
      <c r="F568" s="16"/>
      <c r="G568" s="17"/>
    </row>
    <row r="569" spans="5:7" s="13" customFormat="1" x14ac:dyDescent="0.25">
      <c r="E569" s="16"/>
      <c r="F569" s="16"/>
      <c r="G569" s="17"/>
    </row>
    <row r="570" spans="5:7" s="13" customFormat="1" x14ac:dyDescent="0.25">
      <c r="E570" s="16"/>
      <c r="F570" s="16"/>
      <c r="G570" s="17"/>
    </row>
    <row r="571" spans="5:7" s="13" customFormat="1" x14ac:dyDescent="0.25">
      <c r="E571" s="16"/>
      <c r="F571" s="16"/>
      <c r="G571" s="17"/>
    </row>
    <row r="572" spans="5:7" s="13" customFormat="1" x14ac:dyDescent="0.25">
      <c r="E572" s="16"/>
      <c r="F572" s="16"/>
      <c r="G572" s="17"/>
    </row>
    <row r="573" spans="5:7" s="13" customFormat="1" x14ac:dyDescent="0.25">
      <c r="E573" s="16"/>
      <c r="F573" s="16"/>
      <c r="G573" s="17"/>
    </row>
    <row r="574" spans="5:7" s="13" customFormat="1" x14ac:dyDescent="0.25">
      <c r="E574" s="16"/>
      <c r="F574" s="16"/>
      <c r="G574" s="17"/>
    </row>
    <row r="575" spans="5:7" s="13" customFormat="1" x14ac:dyDescent="0.25">
      <c r="E575" s="16"/>
      <c r="F575" s="16"/>
      <c r="G575" s="17"/>
    </row>
    <row r="576" spans="5:7" s="13" customFormat="1" x14ac:dyDescent="0.25">
      <c r="E576" s="16"/>
      <c r="F576" s="16"/>
      <c r="G576" s="17"/>
    </row>
    <row r="577" spans="1:8" s="13" customFormat="1" x14ac:dyDescent="0.25">
      <c r="E577" s="16"/>
      <c r="F577" s="16"/>
      <c r="G577" s="17"/>
    </row>
    <row r="578" spans="1:8" s="13" customFormat="1" x14ac:dyDescent="0.25">
      <c r="E578" s="16"/>
      <c r="F578" s="16"/>
      <c r="G578" s="17"/>
    </row>
    <row r="579" spans="1:8" s="13" customFormat="1" x14ac:dyDescent="0.25">
      <c r="E579" s="16"/>
      <c r="F579" s="16"/>
      <c r="G579" s="17"/>
    </row>
    <row r="580" spans="1:8" s="13" customFormat="1" x14ac:dyDescent="0.25">
      <c r="E580" s="16"/>
      <c r="F580" s="16"/>
      <c r="G580" s="17"/>
    </row>
    <row r="581" spans="1:8" s="13" customFormat="1" x14ac:dyDescent="0.25">
      <c r="E581" s="16"/>
      <c r="F581" s="16"/>
      <c r="G581" s="17"/>
    </row>
    <row r="582" spans="1:8" s="13" customFormat="1" x14ac:dyDescent="0.25">
      <c r="E582" s="16"/>
      <c r="F582" s="16"/>
      <c r="G582" s="17"/>
    </row>
    <row r="583" spans="1:8" s="13" customFormat="1" x14ac:dyDescent="0.25">
      <c r="E583" s="16"/>
      <c r="F583" s="16"/>
      <c r="G583" s="17"/>
    </row>
    <row r="584" spans="1:8" s="13" customFormat="1" x14ac:dyDescent="0.25">
      <c r="E584" s="16"/>
      <c r="F584" s="16"/>
      <c r="G584" s="17"/>
    </row>
    <row r="585" spans="1:8" s="13" customFormat="1" x14ac:dyDescent="0.25">
      <c r="E585" s="16"/>
      <c r="F585" s="16"/>
      <c r="G585" s="17"/>
    </row>
    <row r="586" spans="1:8" s="13" customFormat="1" x14ac:dyDescent="0.25">
      <c r="E586" s="16"/>
      <c r="F586" s="16"/>
      <c r="G586" s="17"/>
    </row>
    <row r="587" spans="1:8" s="13" customFormat="1" x14ac:dyDescent="0.25">
      <c r="E587" s="16"/>
      <c r="F587" s="16"/>
      <c r="G587" s="17"/>
    </row>
    <row r="588" spans="1:8" s="13" customFormat="1" x14ac:dyDescent="0.25"/>
    <row r="589" spans="1:8" s="13" customFormat="1" x14ac:dyDescent="0.25">
      <c r="A589" s="11"/>
      <c r="B589" s="11"/>
      <c r="C589" s="12"/>
      <c r="D589" s="12"/>
      <c r="E589" s="12"/>
      <c r="F589" s="12"/>
      <c r="G589" s="12"/>
      <c r="H589" s="12"/>
    </row>
    <row r="590" spans="1:8" s="13" customFormat="1" x14ac:dyDescent="0.25">
      <c r="A590" s="14"/>
      <c r="B590" s="11"/>
      <c r="C590" s="15"/>
      <c r="D590" s="15"/>
      <c r="E590" s="15"/>
      <c r="F590" s="15"/>
      <c r="G590" s="15"/>
      <c r="H590" s="15"/>
    </row>
    <row r="591" spans="1:8" s="13" customFormat="1" x14ac:dyDescent="0.25">
      <c r="E591" s="16"/>
      <c r="F591" s="16"/>
      <c r="G591" s="17"/>
    </row>
    <row r="592" spans="1:8" s="13" customFormat="1" x14ac:dyDescent="0.25">
      <c r="E592" s="16"/>
      <c r="F592" s="16"/>
      <c r="G592" s="17"/>
    </row>
    <row r="593" spans="5:7" s="13" customFormat="1" x14ac:dyDescent="0.25">
      <c r="E593" s="16"/>
      <c r="F593" s="16"/>
      <c r="G593" s="17"/>
    </row>
    <row r="594" spans="5:7" s="13" customFormat="1" x14ac:dyDescent="0.25">
      <c r="E594" s="16"/>
      <c r="F594" s="16"/>
      <c r="G594" s="17"/>
    </row>
    <row r="595" spans="5:7" s="13" customFormat="1" x14ac:dyDescent="0.25">
      <c r="E595" s="16"/>
      <c r="F595" s="16"/>
      <c r="G595" s="17"/>
    </row>
    <row r="596" spans="5:7" s="13" customFormat="1" x14ac:dyDescent="0.25">
      <c r="E596" s="16"/>
      <c r="F596" s="16"/>
      <c r="G596" s="17"/>
    </row>
    <row r="597" spans="5:7" s="13" customFormat="1" x14ac:dyDescent="0.25">
      <c r="E597" s="16"/>
      <c r="F597" s="16"/>
      <c r="G597" s="17"/>
    </row>
    <row r="598" spans="5:7" s="13" customFormat="1" x14ac:dyDescent="0.25">
      <c r="E598" s="16"/>
      <c r="F598" s="16"/>
      <c r="G598" s="17"/>
    </row>
    <row r="599" spans="5:7" s="13" customFormat="1" x14ac:dyDescent="0.25">
      <c r="E599" s="16"/>
      <c r="F599" s="16"/>
      <c r="G599" s="17"/>
    </row>
    <row r="600" spans="5:7" s="13" customFormat="1" x14ac:dyDescent="0.25">
      <c r="E600" s="16"/>
      <c r="F600" s="16"/>
      <c r="G600" s="17"/>
    </row>
    <row r="601" spans="5:7" s="13" customFormat="1" x14ac:dyDescent="0.25">
      <c r="E601" s="16"/>
      <c r="F601" s="16"/>
      <c r="G601" s="17"/>
    </row>
    <row r="602" spans="5:7" s="13" customFormat="1" x14ac:dyDescent="0.25">
      <c r="E602" s="16"/>
      <c r="F602" s="16"/>
      <c r="G602" s="17"/>
    </row>
    <row r="603" spans="5:7" s="13" customFormat="1" x14ac:dyDescent="0.25">
      <c r="E603" s="16"/>
      <c r="F603" s="16"/>
      <c r="G603" s="17"/>
    </row>
    <row r="604" spans="5:7" s="13" customFormat="1" x14ac:dyDescent="0.25">
      <c r="E604" s="16"/>
      <c r="F604" s="16"/>
      <c r="G604" s="17"/>
    </row>
    <row r="605" spans="5:7" s="13" customFormat="1" x14ac:dyDescent="0.25">
      <c r="E605" s="16"/>
      <c r="F605" s="16"/>
      <c r="G605" s="17"/>
    </row>
    <row r="606" spans="5:7" s="13" customFormat="1" x14ac:dyDescent="0.25">
      <c r="E606" s="16"/>
      <c r="F606" s="16"/>
      <c r="G606" s="17"/>
    </row>
    <row r="607" spans="5:7" s="13" customFormat="1" x14ac:dyDescent="0.25">
      <c r="E607" s="16"/>
      <c r="F607" s="16"/>
      <c r="G607" s="17"/>
    </row>
    <row r="608" spans="5:7" s="13" customFormat="1" x14ac:dyDescent="0.25">
      <c r="E608" s="16"/>
      <c r="F608" s="16"/>
      <c r="G608" s="17"/>
    </row>
    <row r="609" spans="1:8" s="13" customFormat="1" x14ac:dyDescent="0.25">
      <c r="E609" s="16"/>
      <c r="F609" s="16"/>
      <c r="G609" s="17"/>
    </row>
    <row r="610" spans="1:8" s="13" customFormat="1" x14ac:dyDescent="0.25">
      <c r="E610" s="16"/>
      <c r="F610" s="16"/>
      <c r="G610" s="17"/>
    </row>
    <row r="611" spans="1:8" s="13" customFormat="1" x14ac:dyDescent="0.25">
      <c r="E611" s="16"/>
      <c r="F611" s="16"/>
      <c r="G611" s="17"/>
    </row>
    <row r="612" spans="1:8" s="13" customFormat="1" x14ac:dyDescent="0.25">
      <c r="E612" s="16"/>
      <c r="F612" s="16"/>
      <c r="G612" s="17"/>
    </row>
    <row r="613" spans="1:8" s="13" customFormat="1" x14ac:dyDescent="0.25">
      <c r="E613" s="16"/>
      <c r="F613" s="16"/>
      <c r="G613" s="17"/>
    </row>
    <row r="614" spans="1:8" s="13" customFormat="1" x14ac:dyDescent="0.25">
      <c r="E614" s="16"/>
      <c r="F614" s="16"/>
      <c r="G614" s="17"/>
    </row>
    <row r="615" spans="1:8" s="13" customFormat="1" x14ac:dyDescent="0.25">
      <c r="E615" s="16"/>
      <c r="F615" s="16"/>
      <c r="G615" s="17"/>
    </row>
    <row r="616" spans="1:8" s="13" customFormat="1" x14ac:dyDescent="0.25">
      <c r="E616" s="16"/>
      <c r="F616" s="16"/>
      <c r="G616" s="17"/>
    </row>
    <row r="617" spans="1:8" s="13" customFormat="1" x14ac:dyDescent="0.25"/>
    <row r="618" spans="1:8" s="13" customFormat="1" x14ac:dyDescent="0.25">
      <c r="A618" s="11"/>
      <c r="B618" s="11"/>
      <c r="C618" s="12"/>
      <c r="D618" s="12"/>
      <c r="E618" s="12"/>
      <c r="F618" s="12"/>
      <c r="G618" s="12"/>
      <c r="H618" s="12"/>
    </row>
    <row r="619" spans="1:8" s="13" customFormat="1" x14ac:dyDescent="0.25">
      <c r="A619" s="14"/>
      <c r="B619" s="11"/>
      <c r="C619" s="15"/>
      <c r="D619" s="15"/>
      <c r="E619" s="15"/>
      <c r="F619" s="15"/>
      <c r="G619" s="15"/>
      <c r="H619" s="15"/>
    </row>
    <row r="620" spans="1:8" s="13" customFormat="1" x14ac:dyDescent="0.25">
      <c r="E620" s="16"/>
      <c r="F620" s="16"/>
      <c r="G620" s="17"/>
    </row>
    <row r="621" spans="1:8" s="13" customFormat="1" x14ac:dyDescent="0.25">
      <c r="E621" s="16"/>
      <c r="F621" s="16"/>
      <c r="G621" s="17"/>
    </row>
    <row r="622" spans="1:8" s="13" customFormat="1" x14ac:dyDescent="0.25">
      <c r="E622" s="16"/>
      <c r="F622" s="16"/>
      <c r="G622" s="17"/>
    </row>
    <row r="623" spans="1:8" s="13" customFormat="1" x14ac:dyDescent="0.25">
      <c r="E623" s="16"/>
      <c r="F623" s="16"/>
      <c r="G623" s="17"/>
    </row>
    <row r="624" spans="1:8" s="13" customFormat="1" x14ac:dyDescent="0.25">
      <c r="E624" s="16"/>
      <c r="F624" s="16"/>
      <c r="G624" s="17"/>
    </row>
    <row r="625" spans="5:7" s="13" customFormat="1" x14ac:dyDescent="0.25">
      <c r="E625" s="16"/>
      <c r="F625" s="16"/>
      <c r="G625" s="17"/>
    </row>
    <row r="626" spans="5:7" s="13" customFormat="1" x14ac:dyDescent="0.25">
      <c r="E626" s="16"/>
      <c r="F626" s="16"/>
      <c r="G626" s="17"/>
    </row>
    <row r="627" spans="5:7" s="13" customFormat="1" x14ac:dyDescent="0.25">
      <c r="E627" s="16"/>
      <c r="F627" s="16"/>
      <c r="G627" s="17"/>
    </row>
    <row r="628" spans="5:7" s="13" customFormat="1" x14ac:dyDescent="0.25">
      <c r="E628" s="16"/>
      <c r="F628" s="16"/>
      <c r="G628" s="17"/>
    </row>
    <row r="629" spans="5:7" s="13" customFormat="1" x14ac:dyDescent="0.25">
      <c r="E629" s="16"/>
      <c r="F629" s="16"/>
      <c r="G629" s="17"/>
    </row>
    <row r="630" spans="5:7" s="13" customFormat="1" x14ac:dyDescent="0.25">
      <c r="E630" s="16"/>
      <c r="F630" s="16"/>
      <c r="G630" s="17"/>
    </row>
    <row r="631" spans="5:7" s="13" customFormat="1" x14ac:dyDescent="0.25">
      <c r="E631" s="16"/>
      <c r="F631" s="16"/>
      <c r="G631" s="17"/>
    </row>
    <row r="632" spans="5:7" s="13" customFormat="1" x14ac:dyDescent="0.25">
      <c r="E632" s="16"/>
      <c r="F632" s="16"/>
      <c r="G632" s="17"/>
    </row>
    <row r="633" spans="5:7" s="13" customFormat="1" x14ac:dyDescent="0.25">
      <c r="E633" s="16"/>
      <c r="F633" s="16"/>
      <c r="G633" s="17"/>
    </row>
    <row r="634" spans="5:7" s="13" customFormat="1" x14ac:dyDescent="0.25">
      <c r="E634" s="16"/>
      <c r="F634" s="16"/>
      <c r="G634" s="17"/>
    </row>
    <row r="635" spans="5:7" s="13" customFormat="1" x14ac:dyDescent="0.25">
      <c r="E635" s="16"/>
      <c r="F635" s="16"/>
      <c r="G635" s="17"/>
    </row>
    <row r="636" spans="5:7" s="13" customFormat="1" x14ac:dyDescent="0.25">
      <c r="E636" s="16"/>
      <c r="F636" s="16"/>
      <c r="G636" s="17"/>
    </row>
    <row r="637" spans="5:7" s="13" customFormat="1" x14ac:dyDescent="0.25">
      <c r="E637" s="16"/>
      <c r="F637" s="16"/>
      <c r="G637" s="17"/>
    </row>
    <row r="638" spans="5:7" s="13" customFormat="1" x14ac:dyDescent="0.25">
      <c r="E638" s="16"/>
      <c r="F638" s="16"/>
      <c r="G638" s="17"/>
    </row>
    <row r="639" spans="5:7" s="13" customFormat="1" x14ac:dyDescent="0.25">
      <c r="E639" s="16"/>
      <c r="F639" s="16"/>
      <c r="G639" s="17"/>
    </row>
    <row r="640" spans="5:7" s="13" customFormat="1" x14ac:dyDescent="0.25">
      <c r="E640" s="16"/>
      <c r="F640" s="16"/>
      <c r="G640" s="17"/>
    </row>
    <row r="641" spans="1:8" s="13" customFormat="1" x14ac:dyDescent="0.25">
      <c r="E641" s="16"/>
      <c r="F641" s="16"/>
      <c r="G641" s="17"/>
    </row>
    <row r="642" spans="1:8" s="13" customFormat="1" x14ac:dyDescent="0.25">
      <c r="E642" s="16"/>
      <c r="F642" s="16"/>
      <c r="G642" s="17"/>
    </row>
    <row r="643" spans="1:8" s="13" customFormat="1" x14ac:dyDescent="0.25">
      <c r="E643" s="16"/>
      <c r="F643" s="16"/>
      <c r="G643" s="17"/>
    </row>
    <row r="644" spans="1:8" s="13" customFormat="1" x14ac:dyDescent="0.25">
      <c r="E644" s="16"/>
      <c r="F644" s="16"/>
      <c r="G644" s="17"/>
    </row>
    <row r="645" spans="1:8" s="13" customFormat="1" x14ac:dyDescent="0.25">
      <c r="E645" s="16"/>
      <c r="F645" s="16"/>
      <c r="G645" s="17"/>
    </row>
    <row r="646" spans="1:8" s="13" customFormat="1" x14ac:dyDescent="0.25"/>
    <row r="647" spans="1:8" s="13" customFormat="1" x14ac:dyDescent="0.25">
      <c r="A647" s="11"/>
      <c r="B647" s="11"/>
      <c r="C647" s="12"/>
      <c r="D647" s="12"/>
      <c r="E647" s="12"/>
      <c r="F647" s="12"/>
      <c r="G647" s="12"/>
      <c r="H647" s="12"/>
    </row>
    <row r="648" spans="1:8" s="13" customFormat="1" x14ac:dyDescent="0.25">
      <c r="A648" s="14"/>
      <c r="B648" s="11"/>
      <c r="C648" s="15"/>
      <c r="D648" s="15"/>
      <c r="E648" s="15"/>
      <c r="F648" s="15"/>
      <c r="G648" s="15"/>
      <c r="H648" s="15"/>
    </row>
    <row r="649" spans="1:8" s="13" customFormat="1" x14ac:dyDescent="0.25">
      <c r="E649" s="16"/>
      <c r="F649" s="16"/>
      <c r="G649" s="17"/>
    </row>
    <row r="650" spans="1:8" s="13" customFormat="1" x14ac:dyDescent="0.25">
      <c r="E650" s="16"/>
      <c r="F650" s="16"/>
      <c r="G650" s="17"/>
    </row>
    <row r="651" spans="1:8" s="13" customFormat="1" x14ac:dyDescent="0.25">
      <c r="E651" s="16"/>
      <c r="F651" s="16"/>
      <c r="G651" s="17"/>
    </row>
    <row r="652" spans="1:8" s="13" customFormat="1" x14ac:dyDescent="0.25">
      <c r="E652" s="16"/>
      <c r="F652" s="16"/>
      <c r="G652" s="17"/>
    </row>
    <row r="653" spans="1:8" s="13" customFormat="1" x14ac:dyDescent="0.25">
      <c r="E653" s="16"/>
      <c r="F653" s="16"/>
      <c r="G653" s="17"/>
    </row>
    <row r="654" spans="1:8" s="13" customFormat="1" x14ac:dyDescent="0.25">
      <c r="E654" s="16"/>
      <c r="F654" s="16"/>
      <c r="G654" s="17"/>
    </row>
    <row r="655" spans="1:8" s="13" customFormat="1" x14ac:dyDescent="0.25">
      <c r="E655" s="16"/>
      <c r="F655" s="16"/>
      <c r="G655" s="17"/>
    </row>
    <row r="656" spans="1:8" s="13" customFormat="1" x14ac:dyDescent="0.25">
      <c r="E656" s="16"/>
      <c r="F656" s="16"/>
      <c r="G656" s="17"/>
    </row>
    <row r="657" spans="5:7" s="13" customFormat="1" x14ac:dyDescent="0.25">
      <c r="E657" s="16"/>
      <c r="F657" s="16"/>
      <c r="G657" s="17"/>
    </row>
    <row r="658" spans="5:7" s="13" customFormat="1" x14ac:dyDescent="0.25">
      <c r="E658" s="16"/>
      <c r="F658" s="16"/>
      <c r="G658" s="17"/>
    </row>
    <row r="659" spans="5:7" s="13" customFormat="1" x14ac:dyDescent="0.25">
      <c r="E659" s="16"/>
      <c r="F659" s="16"/>
      <c r="G659" s="17"/>
    </row>
    <row r="660" spans="5:7" s="13" customFormat="1" x14ac:dyDescent="0.25">
      <c r="E660" s="16"/>
      <c r="F660" s="16"/>
      <c r="G660" s="17"/>
    </row>
    <row r="661" spans="5:7" s="13" customFormat="1" x14ac:dyDescent="0.25">
      <c r="E661" s="16"/>
      <c r="F661" s="16"/>
      <c r="G661" s="17"/>
    </row>
    <row r="662" spans="5:7" s="13" customFormat="1" x14ac:dyDescent="0.25">
      <c r="E662" s="16"/>
      <c r="F662" s="16"/>
      <c r="G662" s="17"/>
    </row>
    <row r="663" spans="5:7" s="13" customFormat="1" x14ac:dyDescent="0.25">
      <c r="E663" s="16"/>
      <c r="F663" s="16"/>
      <c r="G663" s="17"/>
    </row>
    <row r="664" spans="5:7" s="13" customFormat="1" x14ac:dyDescent="0.25">
      <c r="E664" s="16"/>
      <c r="F664" s="16"/>
      <c r="G664" s="17"/>
    </row>
    <row r="665" spans="5:7" s="13" customFormat="1" x14ac:dyDescent="0.25">
      <c r="E665" s="16"/>
      <c r="F665" s="16"/>
      <c r="G665" s="17"/>
    </row>
    <row r="666" spans="5:7" s="13" customFormat="1" x14ac:dyDescent="0.25">
      <c r="E666" s="16"/>
      <c r="F666" s="16"/>
      <c r="G666" s="17"/>
    </row>
    <row r="667" spans="5:7" s="13" customFormat="1" x14ac:dyDescent="0.25">
      <c r="E667" s="16"/>
      <c r="F667" s="16"/>
      <c r="G667" s="17"/>
    </row>
    <row r="668" spans="5:7" s="13" customFormat="1" x14ac:dyDescent="0.25">
      <c r="E668" s="16"/>
      <c r="F668" s="16"/>
      <c r="G668" s="17"/>
    </row>
    <row r="669" spans="5:7" s="13" customFormat="1" x14ac:dyDescent="0.25">
      <c r="E669" s="16"/>
      <c r="F669" s="16"/>
      <c r="G669" s="17"/>
    </row>
    <row r="670" spans="5:7" s="13" customFormat="1" x14ac:dyDescent="0.25">
      <c r="E670" s="16"/>
      <c r="F670" s="16"/>
      <c r="G670" s="17"/>
    </row>
    <row r="671" spans="5:7" s="13" customFormat="1" x14ac:dyDescent="0.25">
      <c r="E671" s="16"/>
      <c r="F671" s="16"/>
      <c r="G671" s="17"/>
    </row>
    <row r="672" spans="5:7" s="13" customFormat="1" x14ac:dyDescent="0.25">
      <c r="E672" s="16"/>
      <c r="F672" s="16"/>
      <c r="G672" s="17"/>
    </row>
    <row r="673" spans="1:8" s="13" customFormat="1" x14ac:dyDescent="0.25">
      <c r="E673" s="16"/>
      <c r="F673" s="16"/>
      <c r="G673" s="17"/>
    </row>
    <row r="674" spans="1:8" s="13" customFormat="1" x14ac:dyDescent="0.25">
      <c r="E674" s="16"/>
      <c r="F674" s="16"/>
      <c r="G674" s="17"/>
    </row>
    <row r="675" spans="1:8" s="13" customFormat="1" x14ac:dyDescent="0.25">
      <c r="E675" s="16"/>
      <c r="F675" s="16"/>
      <c r="G675" s="17"/>
    </row>
    <row r="676" spans="1:8" s="13" customFormat="1" x14ac:dyDescent="0.25"/>
    <row r="677" spans="1:8" s="13" customFormat="1" x14ac:dyDescent="0.25">
      <c r="A677" s="11"/>
      <c r="B677" s="11"/>
      <c r="C677" s="12"/>
      <c r="D677" s="12"/>
      <c r="E677" s="12"/>
      <c r="F677" s="12"/>
      <c r="G677" s="12"/>
      <c r="H677" s="12"/>
    </row>
    <row r="678" spans="1:8" s="13" customFormat="1" x14ac:dyDescent="0.25">
      <c r="A678" s="14"/>
      <c r="B678" s="11"/>
      <c r="C678" s="15"/>
      <c r="D678" s="15"/>
      <c r="E678" s="15"/>
      <c r="F678" s="15"/>
      <c r="G678" s="15"/>
      <c r="H678" s="15"/>
    </row>
    <row r="679" spans="1:8" s="13" customFormat="1" x14ac:dyDescent="0.25">
      <c r="E679" s="16"/>
      <c r="F679" s="16"/>
      <c r="G679" s="17"/>
    </row>
    <row r="680" spans="1:8" s="13" customFormat="1" x14ac:dyDescent="0.25">
      <c r="E680" s="16"/>
      <c r="F680" s="16"/>
      <c r="G680" s="17"/>
    </row>
    <row r="681" spans="1:8" s="13" customFormat="1" x14ac:dyDescent="0.25">
      <c r="E681" s="16"/>
      <c r="F681" s="16"/>
      <c r="G681" s="17"/>
    </row>
    <row r="682" spans="1:8" s="13" customFormat="1" x14ac:dyDescent="0.25">
      <c r="E682" s="16"/>
      <c r="F682" s="16"/>
      <c r="G682" s="17"/>
    </row>
    <row r="683" spans="1:8" s="13" customFormat="1" x14ac:dyDescent="0.25">
      <c r="E683" s="16"/>
      <c r="F683" s="16"/>
      <c r="G683" s="17"/>
    </row>
    <row r="684" spans="1:8" s="13" customFormat="1" x14ac:dyDescent="0.25">
      <c r="E684" s="16"/>
      <c r="F684" s="16"/>
      <c r="G684" s="17"/>
    </row>
    <row r="685" spans="1:8" s="13" customFormat="1" x14ac:dyDescent="0.25">
      <c r="E685" s="16"/>
      <c r="F685" s="16"/>
      <c r="G685" s="17"/>
    </row>
    <row r="686" spans="1:8" s="13" customFormat="1" x14ac:dyDescent="0.25">
      <c r="E686" s="16"/>
      <c r="F686" s="16"/>
      <c r="G686" s="17"/>
    </row>
    <row r="687" spans="1:8" s="13" customFormat="1" x14ac:dyDescent="0.25">
      <c r="E687" s="16"/>
      <c r="F687" s="16"/>
      <c r="G687" s="17"/>
    </row>
    <row r="688" spans="1:8" s="13" customFormat="1" x14ac:dyDescent="0.25">
      <c r="E688" s="16"/>
      <c r="F688" s="16"/>
      <c r="G688" s="17"/>
    </row>
    <row r="689" spans="5:7" s="13" customFormat="1" x14ac:dyDescent="0.25">
      <c r="E689" s="16"/>
      <c r="F689" s="16"/>
      <c r="G689" s="17"/>
    </row>
    <row r="690" spans="5:7" s="13" customFormat="1" x14ac:dyDescent="0.25">
      <c r="E690" s="16"/>
      <c r="F690" s="16"/>
      <c r="G690" s="17"/>
    </row>
    <row r="691" spans="5:7" s="13" customFormat="1" x14ac:dyDescent="0.25">
      <c r="E691" s="16"/>
      <c r="F691" s="16"/>
      <c r="G691" s="17"/>
    </row>
    <row r="692" spans="5:7" s="13" customFormat="1" x14ac:dyDescent="0.25">
      <c r="E692" s="16"/>
      <c r="F692" s="16"/>
      <c r="G692" s="17"/>
    </row>
    <row r="693" spans="5:7" s="13" customFormat="1" x14ac:dyDescent="0.25">
      <c r="E693" s="16"/>
      <c r="F693" s="16"/>
      <c r="G693" s="17"/>
    </row>
    <row r="694" spans="5:7" s="13" customFormat="1" x14ac:dyDescent="0.25">
      <c r="E694" s="16"/>
      <c r="F694" s="16"/>
      <c r="G694" s="17"/>
    </row>
    <row r="695" spans="5:7" s="13" customFormat="1" x14ac:dyDescent="0.25">
      <c r="E695" s="16"/>
      <c r="F695" s="16"/>
      <c r="G695" s="17"/>
    </row>
    <row r="696" spans="5:7" x14ac:dyDescent="0.25">
      <c r="E696" s="7"/>
      <c r="F696" s="7"/>
      <c r="G696" s="1"/>
    </row>
    <row r="697" spans="5:7" x14ac:dyDescent="0.25">
      <c r="E697" s="7"/>
      <c r="F697" s="7"/>
      <c r="G697" s="1"/>
    </row>
    <row r="698" spans="5:7" x14ac:dyDescent="0.25">
      <c r="E698" s="7"/>
      <c r="F698" s="7"/>
      <c r="G698" s="1"/>
    </row>
    <row r="699" spans="5:7" x14ac:dyDescent="0.25">
      <c r="E699" s="7"/>
      <c r="F699" s="7"/>
      <c r="G699" s="1"/>
    </row>
    <row r="700" spans="5:7" x14ac:dyDescent="0.25">
      <c r="E700" s="7"/>
      <c r="F700" s="7"/>
      <c r="G700" s="1"/>
    </row>
    <row r="701" spans="5:7" x14ac:dyDescent="0.25">
      <c r="E701" s="7"/>
      <c r="F701" s="7"/>
      <c r="G701" s="1"/>
    </row>
  </sheetData>
  <mergeCells count="72">
    <mergeCell ref="C1:D1"/>
    <mergeCell ref="E1:F1"/>
    <mergeCell ref="G1:H1"/>
    <mergeCell ref="C60:D60"/>
    <mergeCell ref="E60:F60"/>
    <mergeCell ref="G60:H60"/>
    <mergeCell ref="C31:D31"/>
    <mergeCell ref="E31:F31"/>
    <mergeCell ref="G31:H31"/>
    <mergeCell ref="C89:D89"/>
    <mergeCell ref="E89:F89"/>
    <mergeCell ref="G89:H89"/>
    <mergeCell ref="C118:D118"/>
    <mergeCell ref="E118:F118"/>
    <mergeCell ref="G118:H118"/>
    <mergeCell ref="C147:D147"/>
    <mergeCell ref="E147:F147"/>
    <mergeCell ref="G147:H147"/>
    <mergeCell ref="C177:D177"/>
    <mergeCell ref="E177:F177"/>
    <mergeCell ref="G177:H177"/>
    <mergeCell ref="C206:D206"/>
    <mergeCell ref="E206:F206"/>
    <mergeCell ref="G206:H206"/>
    <mergeCell ref="C236:D236"/>
    <mergeCell ref="E236:F236"/>
    <mergeCell ref="G236:H236"/>
    <mergeCell ref="C266:D266"/>
    <mergeCell ref="E266:F266"/>
    <mergeCell ref="G266:H266"/>
    <mergeCell ref="C296:D296"/>
    <mergeCell ref="E296:F296"/>
    <mergeCell ref="G296:H296"/>
    <mergeCell ref="C326:D326"/>
    <mergeCell ref="E326:F326"/>
    <mergeCell ref="G326:H326"/>
    <mergeCell ref="C356:D356"/>
    <mergeCell ref="E356:F356"/>
    <mergeCell ref="G356:H356"/>
    <mergeCell ref="C386:D386"/>
    <mergeCell ref="E386:F386"/>
    <mergeCell ref="G386:H386"/>
    <mergeCell ref="C411:D411"/>
    <mergeCell ref="E411:F411"/>
    <mergeCell ref="G411:H411"/>
    <mergeCell ref="C441:D441"/>
    <mergeCell ref="E441:F441"/>
    <mergeCell ref="G441:H441"/>
    <mergeCell ref="C471:D471"/>
    <mergeCell ref="E471:F471"/>
    <mergeCell ref="G471:H471"/>
    <mergeCell ref="C501:D501"/>
    <mergeCell ref="E501:F501"/>
    <mergeCell ref="G501:H501"/>
    <mergeCell ref="C530:D530"/>
    <mergeCell ref="E530:F530"/>
    <mergeCell ref="G530:H530"/>
    <mergeCell ref="C559:D559"/>
    <mergeCell ref="E559:F559"/>
    <mergeCell ref="G559:H559"/>
    <mergeCell ref="C589:D589"/>
    <mergeCell ref="E589:F589"/>
    <mergeCell ref="G589:H589"/>
    <mergeCell ref="C677:D677"/>
    <mergeCell ref="E677:F677"/>
    <mergeCell ref="G677:H677"/>
    <mergeCell ref="C618:D618"/>
    <mergeCell ref="E618:F618"/>
    <mergeCell ref="G618:H618"/>
    <mergeCell ref="C647:D647"/>
    <mergeCell ref="E647:F647"/>
    <mergeCell ref="G647:H647"/>
  </mergeCells>
  <conditionalFormatting sqref="C1:H2">
    <cfRule type="expression" dxfId="64" priority="72">
      <formula>SEARCH("total",$B1)</formula>
    </cfRule>
  </conditionalFormatting>
  <conditionalFormatting sqref="C4:H4 F3:H3 C6:H6 C5:F5 H5 C14:H29 D7:H10 D13:H13 D11:D12 G11:H12">
    <cfRule type="expression" dxfId="63" priority="61">
      <formula>SEARCH("total",$A3)</formula>
    </cfRule>
  </conditionalFormatting>
  <conditionalFormatting sqref="C31:H32">
    <cfRule type="expression" dxfId="62" priority="60">
      <formula>SEARCH("total",$B31)</formula>
    </cfRule>
  </conditionalFormatting>
  <conditionalFormatting sqref="C33:H58">
    <cfRule type="expression" dxfId="61" priority="59">
      <formula>SEARCH("total",$A33)</formula>
    </cfRule>
  </conditionalFormatting>
  <conditionalFormatting sqref="C60:H61">
    <cfRule type="expression" dxfId="60" priority="58">
      <formula>SEARCH("total",$B60)</formula>
    </cfRule>
  </conditionalFormatting>
  <conditionalFormatting sqref="C62:H87">
    <cfRule type="expression" dxfId="59" priority="57">
      <formula>SEARCH("total",$A62)</formula>
    </cfRule>
  </conditionalFormatting>
  <conditionalFormatting sqref="C89:H90">
    <cfRule type="expression" dxfId="58" priority="56">
      <formula>SEARCH("total",$B89)</formula>
    </cfRule>
  </conditionalFormatting>
  <conditionalFormatting sqref="C91:H116">
    <cfRule type="expression" dxfId="57" priority="55">
      <formula>SEARCH("total",$A91)</formula>
    </cfRule>
  </conditionalFormatting>
  <conditionalFormatting sqref="C118:H119">
    <cfRule type="expression" dxfId="56" priority="54">
      <formula>SEARCH("total",$B118)</formula>
    </cfRule>
  </conditionalFormatting>
  <conditionalFormatting sqref="C120:H145">
    <cfRule type="expression" dxfId="55" priority="53">
      <formula>SEARCH("total",$A120)</formula>
    </cfRule>
  </conditionalFormatting>
  <conditionalFormatting sqref="C147:H148">
    <cfRule type="expression" dxfId="54" priority="52">
      <formula>SEARCH("total",$B147)</formula>
    </cfRule>
  </conditionalFormatting>
  <conditionalFormatting sqref="C149:H175">
    <cfRule type="expression" dxfId="53" priority="51">
      <formula>SEARCH("total",$A149)</formula>
    </cfRule>
  </conditionalFormatting>
  <conditionalFormatting sqref="C177:H178">
    <cfRule type="expression" dxfId="52" priority="50">
      <formula>SEARCH("total",$B177)</formula>
    </cfRule>
  </conditionalFormatting>
  <conditionalFormatting sqref="C179:H204">
    <cfRule type="expression" dxfId="51" priority="49">
      <formula>SEARCH("total",$A179)</formula>
    </cfRule>
  </conditionalFormatting>
  <conditionalFormatting sqref="C206:H207">
    <cfRule type="expression" dxfId="50" priority="48">
      <formula>SEARCH("total",$B206)</formula>
    </cfRule>
  </conditionalFormatting>
  <conditionalFormatting sqref="C208:H234">
    <cfRule type="expression" dxfId="49" priority="47">
      <formula>SEARCH("total",$A208)</formula>
    </cfRule>
  </conditionalFormatting>
  <conditionalFormatting sqref="C236:H237">
    <cfRule type="expression" dxfId="48" priority="46">
      <formula>SEARCH("total",$B236)</formula>
    </cfRule>
  </conditionalFormatting>
  <conditionalFormatting sqref="C238:H264">
    <cfRule type="expression" dxfId="47" priority="45">
      <formula>SEARCH("total",$A238)</formula>
    </cfRule>
  </conditionalFormatting>
  <conditionalFormatting sqref="C266:H267">
    <cfRule type="expression" dxfId="46" priority="44">
      <formula>SEARCH("total",$B266)</formula>
    </cfRule>
  </conditionalFormatting>
  <conditionalFormatting sqref="C268:H294">
    <cfRule type="expression" dxfId="45" priority="43">
      <formula>SEARCH("total",$A268)</formula>
    </cfRule>
  </conditionalFormatting>
  <conditionalFormatting sqref="C296:H297">
    <cfRule type="expression" dxfId="44" priority="42">
      <formula>SEARCH("total",$B296)</formula>
    </cfRule>
  </conditionalFormatting>
  <conditionalFormatting sqref="C298:H324">
    <cfRule type="expression" dxfId="43" priority="41">
      <formula>SEARCH("total",$A298)</formula>
    </cfRule>
  </conditionalFormatting>
  <conditionalFormatting sqref="C326:H327">
    <cfRule type="expression" dxfId="42" priority="40">
      <formula>SEARCH("total",$B326)</formula>
    </cfRule>
  </conditionalFormatting>
  <conditionalFormatting sqref="C328:H354">
    <cfRule type="expression" dxfId="41" priority="39">
      <formula>SEARCH("total",$A328)</formula>
    </cfRule>
  </conditionalFormatting>
  <conditionalFormatting sqref="C356:H357">
    <cfRule type="expression" dxfId="40" priority="38">
      <formula>SEARCH("total",$B356)</formula>
    </cfRule>
  </conditionalFormatting>
  <conditionalFormatting sqref="C358:H384">
    <cfRule type="expression" dxfId="39" priority="37">
      <formula>SEARCH("total",$A358)</formula>
    </cfRule>
  </conditionalFormatting>
  <conditionalFormatting sqref="C386:H387">
    <cfRule type="expression" dxfId="38" priority="36">
      <formula>SEARCH("total",$B386)</formula>
    </cfRule>
  </conditionalFormatting>
  <conditionalFormatting sqref="C388:H409">
    <cfRule type="expression" dxfId="37" priority="35">
      <formula>SEARCH("total",$A388)</formula>
    </cfRule>
  </conditionalFormatting>
  <conditionalFormatting sqref="C411:H412">
    <cfRule type="expression" dxfId="36" priority="34">
      <formula>SEARCH("total",$B411)</formula>
    </cfRule>
  </conditionalFormatting>
  <conditionalFormatting sqref="C413:H439">
    <cfRule type="expression" dxfId="35" priority="33">
      <formula>SEARCH("total",$A413)</formula>
    </cfRule>
  </conditionalFormatting>
  <conditionalFormatting sqref="C441:H442">
    <cfRule type="expression" dxfId="34" priority="32">
      <formula>SEARCH("total",$B441)</formula>
    </cfRule>
  </conditionalFormatting>
  <conditionalFormatting sqref="C443:H469">
    <cfRule type="expression" dxfId="33" priority="31">
      <formula>SEARCH("total",$A443)</formula>
    </cfRule>
  </conditionalFormatting>
  <conditionalFormatting sqref="C471:H472">
    <cfRule type="expression" dxfId="32" priority="30">
      <formula>SEARCH("total",$B471)</formula>
    </cfRule>
  </conditionalFormatting>
  <conditionalFormatting sqref="C473:H499">
    <cfRule type="expression" dxfId="31" priority="29">
      <formula>SEARCH("total",$A473)</formula>
    </cfRule>
  </conditionalFormatting>
  <conditionalFormatting sqref="C501:H502">
    <cfRule type="expression" dxfId="30" priority="28">
      <formula>SEARCH("total",$B501)</formula>
    </cfRule>
  </conditionalFormatting>
  <conditionalFormatting sqref="C503:H528">
    <cfRule type="expression" dxfId="29" priority="27">
      <formula>SEARCH("total",$A503)</formula>
    </cfRule>
  </conditionalFormatting>
  <conditionalFormatting sqref="C530:H531">
    <cfRule type="expression" dxfId="28" priority="26">
      <formula>SEARCH("total",$B530)</formula>
    </cfRule>
  </conditionalFormatting>
  <conditionalFormatting sqref="C532:H557">
    <cfRule type="expression" dxfId="27" priority="25">
      <formula>SEARCH("total",$A532)</formula>
    </cfRule>
  </conditionalFormatting>
  <conditionalFormatting sqref="C559:H560">
    <cfRule type="expression" dxfId="26" priority="24">
      <formula>SEARCH("total",$B559)</formula>
    </cfRule>
  </conditionalFormatting>
  <conditionalFormatting sqref="C561:H587">
    <cfRule type="expression" dxfId="25" priority="23">
      <formula>SEARCH("total",$A561)</formula>
    </cfRule>
  </conditionalFormatting>
  <conditionalFormatting sqref="C589:H590">
    <cfRule type="expression" dxfId="24" priority="22">
      <formula>SEARCH("total",$B589)</formula>
    </cfRule>
  </conditionalFormatting>
  <conditionalFormatting sqref="C591:H616">
    <cfRule type="expression" dxfId="23" priority="21">
      <formula>SEARCH("total",$A591)</formula>
    </cfRule>
  </conditionalFormatting>
  <conditionalFormatting sqref="C618:H619">
    <cfRule type="expression" dxfId="22" priority="20">
      <formula>SEARCH("total",$B618)</formula>
    </cfRule>
  </conditionalFormatting>
  <conditionalFormatting sqref="C620:H645">
    <cfRule type="expression" dxfId="21" priority="19">
      <formula>SEARCH("total",$A620)</formula>
    </cfRule>
  </conditionalFormatting>
  <conditionalFormatting sqref="C647:H648">
    <cfRule type="expression" dxfId="20" priority="18">
      <formula>SEARCH("total",$B647)</formula>
    </cfRule>
  </conditionalFormatting>
  <conditionalFormatting sqref="C649:H675">
    <cfRule type="expression" dxfId="19" priority="17">
      <formula>SEARCH("total",$A649)</formula>
    </cfRule>
  </conditionalFormatting>
  <conditionalFormatting sqref="C677:H678">
    <cfRule type="expression" dxfId="18" priority="16">
      <formula>SEARCH("total",$B677)</formula>
    </cfRule>
  </conditionalFormatting>
  <conditionalFormatting sqref="C679:H701">
    <cfRule type="expression" dxfId="17" priority="15">
      <formula>SEARCH("total",$A679)</formula>
    </cfRule>
  </conditionalFormatting>
  <conditionalFormatting sqref="B3:E3">
    <cfRule type="expression" dxfId="13" priority="14">
      <formula>SEARCH("total",$B3)</formula>
    </cfRule>
  </conditionalFormatting>
  <conditionalFormatting sqref="G5">
    <cfRule type="expression" dxfId="12" priority="13">
      <formula>SEARCH("total",$B5)</formula>
    </cfRule>
  </conditionalFormatting>
  <conditionalFormatting sqref="B6">
    <cfRule type="expression" dxfId="11" priority="12">
      <formula>SEARCH("total",$B6)</formula>
    </cfRule>
  </conditionalFormatting>
  <conditionalFormatting sqref="B7">
    <cfRule type="expression" dxfId="10" priority="11">
      <formula>SEARCH("total",$B7)</formula>
    </cfRule>
  </conditionalFormatting>
  <conditionalFormatting sqref="C7:C8">
    <cfRule type="expression" dxfId="9" priority="10">
      <formula>SEARCH("total",$B7)</formula>
    </cfRule>
  </conditionalFormatting>
  <conditionalFormatting sqref="C9:C10">
    <cfRule type="expression" dxfId="8" priority="9">
      <formula>SEARCH("total",$B9)</formula>
    </cfRule>
  </conditionalFormatting>
  <conditionalFormatting sqref="B8:B10">
    <cfRule type="expression" dxfId="7" priority="8">
      <formula>SEARCH("total",$B8)</formula>
    </cfRule>
  </conditionalFormatting>
  <conditionalFormatting sqref="B11">
    <cfRule type="expression" dxfId="6" priority="7">
      <formula>SEARCH("total",$B11)</formula>
    </cfRule>
  </conditionalFormatting>
  <conditionalFormatting sqref="C11">
    <cfRule type="expression" dxfId="5" priority="6">
      <formula>SEARCH("total",$B11)</formula>
    </cfRule>
  </conditionalFormatting>
  <conditionalFormatting sqref="B12">
    <cfRule type="expression" dxfId="4" priority="5">
      <formula>SEARCH("total",$B12)</formula>
    </cfRule>
  </conditionalFormatting>
  <conditionalFormatting sqref="C12:C13">
    <cfRule type="expression" dxfId="3" priority="4">
      <formula>SEARCH("total",$B12)</formula>
    </cfRule>
  </conditionalFormatting>
  <conditionalFormatting sqref="B13">
    <cfRule type="expression" dxfId="2" priority="3">
      <formula>SEARCH("total",$B13)</formula>
    </cfRule>
  </conditionalFormatting>
  <conditionalFormatting sqref="F11:F12">
    <cfRule type="expression" dxfId="1" priority="2">
      <formula>SEARCH("total",$A11)</formula>
    </cfRule>
  </conditionalFormatting>
  <conditionalFormatting sqref="E11:E12">
    <cfRule type="expression" dxfId="0" priority="1">
      <formula>SEARCH("total",$B11)</formula>
    </cfRule>
  </conditionalFormatting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78A81-3103-41A8-AF17-53BD97B2F1CF}">
  <sheetPr codeName="Feuil2"/>
  <dimension ref="A1:H61"/>
  <sheetViews>
    <sheetView workbookViewId="0">
      <selection activeCell="D12" sqref="D12:D13"/>
    </sheetView>
  </sheetViews>
  <sheetFormatPr baseColWidth="10" defaultRowHeight="15" x14ac:dyDescent="0.25"/>
  <cols>
    <col min="1" max="1" width="5.85546875" customWidth="1"/>
    <col min="2" max="2" width="19.85546875" customWidth="1"/>
    <col min="3" max="3" width="14.28515625" customWidth="1"/>
    <col min="4" max="4" width="30.42578125" bestFit="1" customWidth="1"/>
    <col min="5" max="5" width="9.42578125" customWidth="1"/>
    <col min="6" max="6" width="13.7109375" customWidth="1"/>
    <col min="7" max="8" width="45.28515625" bestFit="1" customWidth="1"/>
  </cols>
  <sheetData>
    <row r="1" spans="1:8" x14ac:dyDescent="0.25">
      <c r="A1" t="s">
        <v>104</v>
      </c>
      <c r="B1" s="8" t="s">
        <v>62</v>
      </c>
      <c r="C1" s="8" t="s">
        <v>63</v>
      </c>
      <c r="D1" t="s">
        <v>83</v>
      </c>
      <c r="E1" t="s">
        <v>84</v>
      </c>
      <c r="F1" t="s">
        <v>85</v>
      </c>
      <c r="G1" t="s">
        <v>86</v>
      </c>
      <c r="H1" s="8"/>
    </row>
    <row r="2" spans="1:8" x14ac:dyDescent="0.25">
      <c r="A2">
        <v>1</v>
      </c>
      <c r="B2" t="s">
        <v>11</v>
      </c>
      <c r="C2" t="s">
        <v>12</v>
      </c>
      <c r="D2" t="s">
        <v>64</v>
      </c>
      <c r="E2" t="s">
        <v>87</v>
      </c>
      <c r="F2">
        <v>1</v>
      </c>
      <c r="G2" t="s">
        <v>1</v>
      </c>
    </row>
    <row r="3" spans="1:8" x14ac:dyDescent="0.25">
      <c r="A3">
        <v>2</v>
      </c>
      <c r="B3" t="s">
        <v>13</v>
      </c>
      <c r="C3" t="s">
        <v>14</v>
      </c>
      <c r="D3" t="s">
        <v>65</v>
      </c>
      <c r="E3" t="s">
        <v>88</v>
      </c>
      <c r="F3">
        <v>1</v>
      </c>
      <c r="G3" t="s">
        <v>3</v>
      </c>
    </row>
    <row r="4" spans="1:8" x14ac:dyDescent="0.25">
      <c r="A4">
        <v>2</v>
      </c>
      <c r="B4" t="s">
        <v>13</v>
      </c>
      <c r="C4" t="s">
        <v>14</v>
      </c>
      <c r="D4" t="s">
        <v>66</v>
      </c>
      <c r="E4" t="s">
        <v>88</v>
      </c>
      <c r="F4">
        <v>2</v>
      </c>
      <c r="G4" t="s">
        <v>1</v>
      </c>
    </row>
    <row r="5" spans="1:8" x14ac:dyDescent="0.25">
      <c r="A5">
        <v>2</v>
      </c>
      <c r="B5" t="s">
        <v>13</v>
      </c>
      <c r="C5" t="s">
        <v>14</v>
      </c>
      <c r="D5" t="s">
        <v>67</v>
      </c>
      <c r="E5" t="s">
        <v>89</v>
      </c>
      <c r="F5">
        <v>1</v>
      </c>
      <c r="G5" t="s">
        <v>3</v>
      </c>
    </row>
    <row r="6" spans="1:8" x14ac:dyDescent="0.25">
      <c r="A6">
        <v>3</v>
      </c>
      <c r="B6" t="s">
        <v>15</v>
      </c>
      <c r="C6" t="s">
        <v>16</v>
      </c>
      <c r="D6" t="s">
        <v>65</v>
      </c>
      <c r="E6" t="s">
        <v>90</v>
      </c>
      <c r="F6">
        <v>1</v>
      </c>
      <c r="G6" t="s">
        <v>3</v>
      </c>
    </row>
    <row r="7" spans="1:8" x14ac:dyDescent="0.25">
      <c r="A7">
        <v>4</v>
      </c>
      <c r="B7" t="s">
        <v>17</v>
      </c>
      <c r="C7" t="s">
        <v>18</v>
      </c>
      <c r="D7" t="s">
        <v>66</v>
      </c>
      <c r="E7" t="s">
        <v>88</v>
      </c>
      <c r="F7">
        <v>2</v>
      </c>
      <c r="G7" t="s">
        <v>1</v>
      </c>
    </row>
    <row r="8" spans="1:8" x14ac:dyDescent="0.25">
      <c r="A8">
        <v>4</v>
      </c>
      <c r="B8" t="s">
        <v>17</v>
      </c>
      <c r="C8" t="s">
        <v>18</v>
      </c>
      <c r="D8" t="s">
        <v>68</v>
      </c>
      <c r="E8" t="s">
        <v>89</v>
      </c>
      <c r="F8">
        <v>2</v>
      </c>
      <c r="G8" t="s">
        <v>1</v>
      </c>
    </row>
    <row r="9" spans="1:8" x14ac:dyDescent="0.25">
      <c r="A9">
        <v>4</v>
      </c>
      <c r="B9" t="s">
        <v>17</v>
      </c>
      <c r="C9" t="s">
        <v>18</v>
      </c>
      <c r="D9" t="s">
        <v>66</v>
      </c>
      <c r="E9" t="s">
        <v>91</v>
      </c>
      <c r="F9">
        <v>3</v>
      </c>
      <c r="G9" t="s">
        <v>1</v>
      </c>
    </row>
    <row r="10" spans="1:8" x14ac:dyDescent="0.25">
      <c r="A10">
        <v>4</v>
      </c>
      <c r="B10" t="s">
        <v>17</v>
      </c>
      <c r="C10" t="s">
        <v>18</v>
      </c>
      <c r="D10" t="s">
        <v>69</v>
      </c>
      <c r="E10" t="s">
        <v>92</v>
      </c>
      <c r="F10">
        <v>1</v>
      </c>
      <c r="G10" t="s">
        <v>1</v>
      </c>
    </row>
    <row r="11" spans="1:8" x14ac:dyDescent="0.25">
      <c r="A11">
        <v>5</v>
      </c>
      <c r="B11" t="s">
        <v>19</v>
      </c>
      <c r="C11" t="s">
        <v>20</v>
      </c>
      <c r="D11" t="s">
        <v>70</v>
      </c>
      <c r="E11" t="s">
        <v>89</v>
      </c>
      <c r="F11">
        <v>1</v>
      </c>
      <c r="G11" t="s">
        <v>1</v>
      </c>
    </row>
    <row r="12" spans="1:8" x14ac:dyDescent="0.25">
      <c r="A12">
        <v>6</v>
      </c>
      <c r="B12" t="s">
        <v>21</v>
      </c>
      <c r="C12" t="s">
        <v>22</v>
      </c>
      <c r="D12" t="s">
        <v>71</v>
      </c>
      <c r="E12" t="s">
        <v>88</v>
      </c>
      <c r="F12">
        <v>2</v>
      </c>
      <c r="G12" t="s">
        <v>2</v>
      </c>
    </row>
    <row r="13" spans="1:8" x14ac:dyDescent="0.25">
      <c r="A13">
        <v>6</v>
      </c>
      <c r="B13" t="s">
        <v>21</v>
      </c>
      <c r="C13" t="s">
        <v>22</v>
      </c>
      <c r="D13" t="s">
        <v>72</v>
      </c>
      <c r="E13" t="s">
        <v>93</v>
      </c>
      <c r="F13">
        <v>1</v>
      </c>
      <c r="G13" t="s">
        <v>2</v>
      </c>
    </row>
    <row r="14" spans="1:8" x14ac:dyDescent="0.25">
      <c r="A14">
        <v>7</v>
      </c>
      <c r="B14" t="s">
        <v>23</v>
      </c>
      <c r="C14" t="s">
        <v>24</v>
      </c>
      <c r="D14" t="s">
        <v>73</v>
      </c>
      <c r="E14" t="s">
        <v>89</v>
      </c>
      <c r="F14">
        <v>1</v>
      </c>
      <c r="G14" t="s">
        <v>2</v>
      </c>
    </row>
    <row r="15" spans="1:8" x14ac:dyDescent="0.25">
      <c r="A15">
        <v>7</v>
      </c>
      <c r="B15" t="s">
        <v>23</v>
      </c>
      <c r="C15" t="s">
        <v>24</v>
      </c>
      <c r="D15" t="s">
        <v>67</v>
      </c>
      <c r="E15" t="s">
        <v>89</v>
      </c>
      <c r="F15">
        <v>1</v>
      </c>
      <c r="G15" t="s">
        <v>3</v>
      </c>
    </row>
    <row r="16" spans="1:8" x14ac:dyDescent="0.25">
      <c r="A16">
        <v>8</v>
      </c>
      <c r="B16" t="s">
        <v>25</v>
      </c>
      <c r="C16" t="s">
        <v>26</v>
      </c>
      <c r="D16" t="s">
        <v>65</v>
      </c>
      <c r="E16" t="s">
        <v>88</v>
      </c>
      <c r="F16">
        <v>1</v>
      </c>
      <c r="G16" t="s">
        <v>3</v>
      </c>
    </row>
    <row r="17" spans="1:7" x14ac:dyDescent="0.25">
      <c r="A17">
        <v>8</v>
      </c>
      <c r="B17" t="s">
        <v>25</v>
      </c>
      <c r="C17" t="s">
        <v>26</v>
      </c>
      <c r="D17" t="s">
        <v>66</v>
      </c>
      <c r="E17" t="s">
        <v>94</v>
      </c>
      <c r="F17">
        <v>2</v>
      </c>
      <c r="G17" t="s">
        <v>1</v>
      </c>
    </row>
    <row r="18" spans="1:7" x14ac:dyDescent="0.25">
      <c r="A18">
        <v>9</v>
      </c>
      <c r="B18" t="s">
        <v>27</v>
      </c>
      <c r="C18" t="s">
        <v>28</v>
      </c>
      <c r="D18" t="s">
        <v>64</v>
      </c>
      <c r="E18" t="s">
        <v>88</v>
      </c>
      <c r="F18">
        <v>1</v>
      </c>
      <c r="G18" t="s">
        <v>1</v>
      </c>
    </row>
    <row r="19" spans="1:7" x14ac:dyDescent="0.25">
      <c r="A19">
        <v>9</v>
      </c>
      <c r="B19" t="s">
        <v>27</v>
      </c>
      <c r="C19" t="s">
        <v>28</v>
      </c>
      <c r="D19" t="s">
        <v>74</v>
      </c>
      <c r="E19" t="s">
        <v>95</v>
      </c>
      <c r="F19">
        <v>1</v>
      </c>
      <c r="G19" t="s">
        <v>2</v>
      </c>
    </row>
    <row r="20" spans="1:7" x14ac:dyDescent="0.25">
      <c r="A20">
        <v>10</v>
      </c>
      <c r="B20" t="s">
        <v>29</v>
      </c>
      <c r="C20" t="s">
        <v>30</v>
      </c>
      <c r="D20" t="s">
        <v>75</v>
      </c>
      <c r="E20" t="s">
        <v>96</v>
      </c>
      <c r="F20">
        <v>1</v>
      </c>
      <c r="G20" t="s">
        <v>2</v>
      </c>
    </row>
    <row r="21" spans="1:7" x14ac:dyDescent="0.25">
      <c r="A21">
        <v>10</v>
      </c>
      <c r="B21" t="s">
        <v>29</v>
      </c>
      <c r="C21" t="s">
        <v>30</v>
      </c>
      <c r="D21" t="s">
        <v>69</v>
      </c>
      <c r="E21" t="s">
        <v>97</v>
      </c>
      <c r="F21">
        <v>1</v>
      </c>
      <c r="G21" t="s">
        <v>1</v>
      </c>
    </row>
    <row r="22" spans="1:7" x14ac:dyDescent="0.25">
      <c r="A22">
        <v>11</v>
      </c>
      <c r="B22" t="s">
        <v>31</v>
      </c>
      <c r="C22" t="s">
        <v>32</v>
      </c>
      <c r="D22" t="s">
        <v>70</v>
      </c>
      <c r="E22" t="s">
        <v>98</v>
      </c>
      <c r="F22">
        <v>1</v>
      </c>
      <c r="G22" t="s">
        <v>1</v>
      </c>
    </row>
    <row r="23" spans="1:7" x14ac:dyDescent="0.25">
      <c r="A23">
        <v>11</v>
      </c>
      <c r="B23" t="s">
        <v>31</v>
      </c>
      <c r="C23" t="s">
        <v>32</v>
      </c>
      <c r="D23" t="s">
        <v>67</v>
      </c>
      <c r="E23" t="s">
        <v>89</v>
      </c>
      <c r="F23">
        <v>1</v>
      </c>
      <c r="G23" t="s">
        <v>3</v>
      </c>
    </row>
    <row r="24" spans="1:7" x14ac:dyDescent="0.25">
      <c r="A24">
        <v>12</v>
      </c>
      <c r="B24" t="s">
        <v>31</v>
      </c>
      <c r="C24" t="s">
        <v>33</v>
      </c>
      <c r="D24" t="s">
        <v>65</v>
      </c>
      <c r="E24" t="s">
        <v>88</v>
      </c>
      <c r="F24">
        <v>1</v>
      </c>
      <c r="G24" t="s">
        <v>3</v>
      </c>
    </row>
    <row r="25" spans="1:7" x14ac:dyDescent="0.25">
      <c r="A25">
        <v>13</v>
      </c>
      <c r="B25" t="s">
        <v>34</v>
      </c>
      <c r="C25" t="s">
        <v>35</v>
      </c>
      <c r="D25" t="s">
        <v>65</v>
      </c>
      <c r="E25" t="s">
        <v>99</v>
      </c>
      <c r="F25">
        <v>1</v>
      </c>
      <c r="G25" t="s">
        <v>3</v>
      </c>
    </row>
    <row r="26" spans="1:7" x14ac:dyDescent="0.25">
      <c r="A26">
        <v>13</v>
      </c>
      <c r="B26" t="s">
        <v>34</v>
      </c>
      <c r="C26" t="s">
        <v>35</v>
      </c>
      <c r="D26" t="s">
        <v>66</v>
      </c>
      <c r="E26" t="s">
        <v>87</v>
      </c>
      <c r="F26">
        <v>2</v>
      </c>
      <c r="G26" t="s">
        <v>1</v>
      </c>
    </row>
    <row r="27" spans="1:7" x14ac:dyDescent="0.25">
      <c r="A27">
        <v>14</v>
      </c>
      <c r="B27" t="s">
        <v>34</v>
      </c>
      <c r="C27" t="s">
        <v>36</v>
      </c>
      <c r="D27" t="s">
        <v>76</v>
      </c>
      <c r="E27" t="s">
        <v>92</v>
      </c>
      <c r="F27">
        <v>1</v>
      </c>
      <c r="G27" t="s">
        <v>1</v>
      </c>
    </row>
    <row r="28" spans="1:7" x14ac:dyDescent="0.25">
      <c r="A28">
        <v>15</v>
      </c>
      <c r="B28" t="s">
        <v>34</v>
      </c>
      <c r="C28" t="s">
        <v>37</v>
      </c>
      <c r="D28" t="s">
        <v>66</v>
      </c>
      <c r="E28" t="s">
        <v>88</v>
      </c>
      <c r="F28">
        <v>2</v>
      </c>
      <c r="G28" t="s">
        <v>1</v>
      </c>
    </row>
    <row r="29" spans="1:7" x14ac:dyDescent="0.25">
      <c r="A29">
        <v>15</v>
      </c>
      <c r="B29" t="s">
        <v>34</v>
      </c>
      <c r="C29" t="s">
        <v>37</v>
      </c>
      <c r="D29" t="s">
        <v>66</v>
      </c>
      <c r="E29" t="s">
        <v>90</v>
      </c>
      <c r="F29">
        <v>2</v>
      </c>
      <c r="G29" t="s">
        <v>1</v>
      </c>
    </row>
    <row r="30" spans="1:7" x14ac:dyDescent="0.25">
      <c r="A30">
        <v>16</v>
      </c>
      <c r="B30" t="s">
        <v>38</v>
      </c>
      <c r="C30" t="s">
        <v>39</v>
      </c>
      <c r="D30" t="s">
        <v>76</v>
      </c>
      <c r="E30" t="s">
        <v>88</v>
      </c>
      <c r="F30">
        <v>1</v>
      </c>
      <c r="G30" t="s">
        <v>1</v>
      </c>
    </row>
    <row r="31" spans="1:7" x14ac:dyDescent="0.25">
      <c r="A31">
        <v>16</v>
      </c>
      <c r="B31" t="s">
        <v>38</v>
      </c>
      <c r="C31" t="s">
        <v>39</v>
      </c>
      <c r="D31" t="s">
        <v>77</v>
      </c>
      <c r="E31" t="s">
        <v>88</v>
      </c>
      <c r="F31">
        <v>1</v>
      </c>
      <c r="G31" t="s">
        <v>1</v>
      </c>
    </row>
    <row r="32" spans="1:7" x14ac:dyDescent="0.25">
      <c r="A32">
        <v>17</v>
      </c>
      <c r="B32" t="s">
        <v>38</v>
      </c>
      <c r="C32" t="s">
        <v>40</v>
      </c>
      <c r="D32" t="s">
        <v>66</v>
      </c>
      <c r="E32" t="s">
        <v>94</v>
      </c>
      <c r="F32">
        <v>2</v>
      </c>
      <c r="G32" t="s">
        <v>1</v>
      </c>
    </row>
    <row r="33" spans="1:7" x14ac:dyDescent="0.25">
      <c r="A33">
        <v>17</v>
      </c>
      <c r="B33" t="s">
        <v>38</v>
      </c>
      <c r="C33" t="s">
        <v>40</v>
      </c>
      <c r="D33" t="s">
        <v>66</v>
      </c>
      <c r="E33" t="s">
        <v>90</v>
      </c>
      <c r="F33">
        <v>2</v>
      </c>
      <c r="G33" t="s">
        <v>1</v>
      </c>
    </row>
    <row r="34" spans="1:7" x14ac:dyDescent="0.25">
      <c r="A34">
        <v>18</v>
      </c>
      <c r="B34" t="s">
        <v>38</v>
      </c>
      <c r="C34" t="s">
        <v>41</v>
      </c>
      <c r="D34" t="s">
        <v>76</v>
      </c>
      <c r="E34" t="s">
        <v>90</v>
      </c>
      <c r="F34">
        <v>1</v>
      </c>
      <c r="G34" t="s">
        <v>1</v>
      </c>
    </row>
    <row r="35" spans="1:7" x14ac:dyDescent="0.25">
      <c r="A35">
        <v>18</v>
      </c>
      <c r="B35" t="s">
        <v>38</v>
      </c>
      <c r="C35" t="s">
        <v>41</v>
      </c>
      <c r="D35" t="s">
        <v>66</v>
      </c>
      <c r="E35" t="s">
        <v>100</v>
      </c>
      <c r="F35">
        <v>1</v>
      </c>
      <c r="G35" t="s">
        <v>1</v>
      </c>
    </row>
    <row r="36" spans="1:7" x14ac:dyDescent="0.25">
      <c r="A36">
        <v>19</v>
      </c>
      <c r="B36" t="s">
        <v>38</v>
      </c>
      <c r="C36" t="s">
        <v>42</v>
      </c>
      <c r="D36" t="s">
        <v>65</v>
      </c>
      <c r="E36" t="s">
        <v>100</v>
      </c>
      <c r="F36">
        <v>1</v>
      </c>
      <c r="G36" t="s">
        <v>3</v>
      </c>
    </row>
    <row r="37" spans="1:7" x14ac:dyDescent="0.25">
      <c r="A37">
        <v>19</v>
      </c>
      <c r="B37" t="s">
        <v>38</v>
      </c>
      <c r="C37" t="s">
        <v>42</v>
      </c>
      <c r="D37" t="s">
        <v>66</v>
      </c>
      <c r="E37" t="s">
        <v>100</v>
      </c>
      <c r="F37">
        <v>1</v>
      </c>
      <c r="G37" t="s">
        <v>1</v>
      </c>
    </row>
    <row r="38" spans="1:7" x14ac:dyDescent="0.25">
      <c r="A38">
        <v>20</v>
      </c>
      <c r="B38" t="s">
        <v>38</v>
      </c>
      <c r="C38" t="s">
        <v>43</v>
      </c>
      <c r="D38" t="s">
        <v>65</v>
      </c>
      <c r="E38" t="s">
        <v>99</v>
      </c>
      <c r="F38">
        <v>1</v>
      </c>
      <c r="G38" t="s">
        <v>3</v>
      </c>
    </row>
    <row r="39" spans="1:7" x14ac:dyDescent="0.25">
      <c r="A39">
        <v>20</v>
      </c>
      <c r="B39" t="s">
        <v>38</v>
      </c>
      <c r="C39" t="s">
        <v>43</v>
      </c>
      <c r="D39" t="s">
        <v>66</v>
      </c>
      <c r="E39" t="s">
        <v>94</v>
      </c>
      <c r="F39">
        <v>2</v>
      </c>
      <c r="G39" t="s">
        <v>1</v>
      </c>
    </row>
    <row r="40" spans="1:7" x14ac:dyDescent="0.25">
      <c r="A40">
        <v>21</v>
      </c>
      <c r="B40" t="s">
        <v>38</v>
      </c>
      <c r="C40" t="s">
        <v>44</v>
      </c>
      <c r="D40" t="s">
        <v>64</v>
      </c>
      <c r="E40" t="s">
        <v>94</v>
      </c>
      <c r="F40">
        <v>1</v>
      </c>
      <c r="G40" t="s">
        <v>1</v>
      </c>
    </row>
    <row r="41" spans="1:7" x14ac:dyDescent="0.25">
      <c r="A41">
        <v>21</v>
      </c>
      <c r="B41" t="s">
        <v>38</v>
      </c>
      <c r="C41" t="s">
        <v>44</v>
      </c>
      <c r="D41" t="s">
        <v>66</v>
      </c>
      <c r="E41" t="s">
        <v>90</v>
      </c>
      <c r="F41">
        <v>2</v>
      </c>
      <c r="G41" t="s">
        <v>1</v>
      </c>
    </row>
    <row r="42" spans="1:7" x14ac:dyDescent="0.25">
      <c r="A42">
        <v>22</v>
      </c>
      <c r="B42" t="s">
        <v>45</v>
      </c>
      <c r="C42" t="s">
        <v>46</v>
      </c>
      <c r="D42" t="s">
        <v>78</v>
      </c>
      <c r="E42" t="s">
        <v>88</v>
      </c>
      <c r="F42">
        <v>1</v>
      </c>
      <c r="G42" t="s">
        <v>1</v>
      </c>
    </row>
    <row r="43" spans="1:7" x14ac:dyDescent="0.25">
      <c r="A43">
        <v>22</v>
      </c>
      <c r="B43" t="s">
        <v>45</v>
      </c>
      <c r="C43" t="s">
        <v>46</v>
      </c>
      <c r="D43" t="s">
        <v>77</v>
      </c>
      <c r="E43" t="s">
        <v>90</v>
      </c>
      <c r="F43">
        <v>1</v>
      </c>
      <c r="G43" t="s">
        <v>1</v>
      </c>
    </row>
    <row r="44" spans="1:7" x14ac:dyDescent="0.25">
      <c r="A44">
        <v>23</v>
      </c>
      <c r="B44" t="s">
        <v>47</v>
      </c>
      <c r="C44" t="s">
        <v>48</v>
      </c>
      <c r="D44" t="s">
        <v>64</v>
      </c>
      <c r="E44" t="s">
        <v>91</v>
      </c>
      <c r="F44">
        <v>1</v>
      </c>
      <c r="G44" t="s">
        <v>1</v>
      </c>
    </row>
    <row r="45" spans="1:7" x14ac:dyDescent="0.25">
      <c r="A45">
        <v>23</v>
      </c>
      <c r="B45" t="s">
        <v>47</v>
      </c>
      <c r="C45" t="s">
        <v>48</v>
      </c>
      <c r="D45" t="s">
        <v>79</v>
      </c>
      <c r="E45" t="s">
        <v>96</v>
      </c>
      <c r="F45">
        <v>1</v>
      </c>
      <c r="G45" t="s">
        <v>1</v>
      </c>
    </row>
    <row r="46" spans="1:7" x14ac:dyDescent="0.25">
      <c r="A46">
        <v>23</v>
      </c>
      <c r="B46" t="s">
        <v>47</v>
      </c>
      <c r="C46" t="s">
        <v>48</v>
      </c>
      <c r="D46" t="s">
        <v>64</v>
      </c>
      <c r="E46" t="s">
        <v>101</v>
      </c>
      <c r="F46">
        <v>1</v>
      </c>
      <c r="G46" t="s">
        <v>1</v>
      </c>
    </row>
    <row r="47" spans="1:7" x14ac:dyDescent="0.25">
      <c r="A47">
        <v>24</v>
      </c>
      <c r="B47" t="s">
        <v>49</v>
      </c>
      <c r="C47" t="s">
        <v>50</v>
      </c>
      <c r="D47" t="s">
        <v>78</v>
      </c>
      <c r="E47" t="s">
        <v>102</v>
      </c>
      <c r="F47">
        <v>1</v>
      </c>
      <c r="G47" t="s">
        <v>1</v>
      </c>
    </row>
    <row r="48" spans="1:7" x14ac:dyDescent="0.25">
      <c r="A48">
        <v>24</v>
      </c>
      <c r="B48" t="s">
        <v>49</v>
      </c>
      <c r="C48" t="s">
        <v>50</v>
      </c>
      <c r="D48" t="s">
        <v>72</v>
      </c>
      <c r="E48" t="s">
        <v>88</v>
      </c>
      <c r="F48">
        <v>2</v>
      </c>
      <c r="G48" t="s">
        <v>2</v>
      </c>
    </row>
    <row r="49" spans="1:7" x14ac:dyDescent="0.25">
      <c r="A49">
        <v>25</v>
      </c>
      <c r="B49" t="s">
        <v>49</v>
      </c>
      <c r="C49" t="s">
        <v>51</v>
      </c>
      <c r="D49" t="s">
        <v>71</v>
      </c>
      <c r="E49" t="s">
        <v>88</v>
      </c>
      <c r="F49">
        <v>1</v>
      </c>
      <c r="G49" t="s">
        <v>2</v>
      </c>
    </row>
    <row r="50" spans="1:7" x14ac:dyDescent="0.25">
      <c r="A50">
        <v>25</v>
      </c>
      <c r="B50" t="s">
        <v>49</v>
      </c>
      <c r="C50" t="s">
        <v>51</v>
      </c>
      <c r="D50" t="s">
        <v>72</v>
      </c>
      <c r="E50" t="s">
        <v>88</v>
      </c>
      <c r="F50">
        <v>2</v>
      </c>
      <c r="G50" t="s">
        <v>2</v>
      </c>
    </row>
    <row r="51" spans="1:7" x14ac:dyDescent="0.25">
      <c r="A51">
        <v>26</v>
      </c>
      <c r="B51" t="s">
        <v>52</v>
      </c>
      <c r="C51" t="s">
        <v>53</v>
      </c>
      <c r="D51" t="s">
        <v>71</v>
      </c>
      <c r="E51" t="s">
        <v>88</v>
      </c>
      <c r="F51">
        <v>1</v>
      </c>
      <c r="G51" t="s">
        <v>2</v>
      </c>
    </row>
    <row r="52" spans="1:7" x14ac:dyDescent="0.25">
      <c r="A52">
        <v>26</v>
      </c>
      <c r="B52" t="s">
        <v>52</v>
      </c>
      <c r="C52" t="s">
        <v>53</v>
      </c>
      <c r="D52" t="s">
        <v>69</v>
      </c>
      <c r="E52" t="s">
        <v>92</v>
      </c>
      <c r="F52">
        <v>1</v>
      </c>
      <c r="G52" t="s">
        <v>1</v>
      </c>
    </row>
    <row r="53" spans="1:7" x14ac:dyDescent="0.25">
      <c r="A53">
        <v>27</v>
      </c>
      <c r="B53" t="s">
        <v>54</v>
      </c>
      <c r="C53" t="s">
        <v>55</v>
      </c>
      <c r="D53" t="s">
        <v>70</v>
      </c>
      <c r="E53" t="s">
        <v>89</v>
      </c>
      <c r="F53">
        <v>1</v>
      </c>
      <c r="G53" t="s">
        <v>1</v>
      </c>
    </row>
    <row r="54" spans="1:7" x14ac:dyDescent="0.25">
      <c r="A54">
        <v>27</v>
      </c>
      <c r="B54" t="s">
        <v>54</v>
      </c>
      <c r="C54" t="s">
        <v>55</v>
      </c>
      <c r="D54" t="s">
        <v>80</v>
      </c>
      <c r="E54" t="s">
        <v>95</v>
      </c>
      <c r="F54">
        <v>1</v>
      </c>
      <c r="G54" t="s">
        <v>1</v>
      </c>
    </row>
    <row r="55" spans="1:7" x14ac:dyDescent="0.25">
      <c r="A55">
        <v>28</v>
      </c>
      <c r="B55" t="s">
        <v>56</v>
      </c>
      <c r="C55" t="s">
        <v>57</v>
      </c>
      <c r="D55" t="s">
        <v>81</v>
      </c>
      <c r="E55" t="s">
        <v>97</v>
      </c>
      <c r="F55">
        <v>1</v>
      </c>
      <c r="G55" t="s">
        <v>1</v>
      </c>
    </row>
    <row r="56" spans="1:7" x14ac:dyDescent="0.25">
      <c r="A56">
        <v>28</v>
      </c>
      <c r="B56" t="s">
        <v>56</v>
      </c>
      <c r="C56" t="s">
        <v>57</v>
      </c>
      <c r="D56" t="s">
        <v>82</v>
      </c>
      <c r="E56" t="s">
        <v>103</v>
      </c>
      <c r="F56">
        <v>1</v>
      </c>
      <c r="G56" t="s">
        <v>1</v>
      </c>
    </row>
    <row r="57" spans="1:7" x14ac:dyDescent="0.25">
      <c r="A57">
        <v>29</v>
      </c>
      <c r="B57" t="s">
        <v>58</v>
      </c>
      <c r="C57" t="s">
        <v>59</v>
      </c>
      <c r="D57" t="s">
        <v>66</v>
      </c>
      <c r="E57" t="s">
        <v>88</v>
      </c>
      <c r="F57">
        <v>2</v>
      </c>
      <c r="G57" t="s">
        <v>1</v>
      </c>
    </row>
    <row r="58" spans="1:7" x14ac:dyDescent="0.25">
      <c r="A58">
        <v>29</v>
      </c>
      <c r="B58" t="s">
        <v>58</v>
      </c>
      <c r="C58" t="s">
        <v>59</v>
      </c>
      <c r="D58" t="s">
        <v>79</v>
      </c>
      <c r="E58" t="s">
        <v>88</v>
      </c>
      <c r="F58">
        <v>1</v>
      </c>
      <c r="G58" t="s">
        <v>1</v>
      </c>
    </row>
    <row r="59" spans="1:7" x14ac:dyDescent="0.25">
      <c r="A59">
        <v>29</v>
      </c>
      <c r="B59" t="s">
        <v>58</v>
      </c>
      <c r="C59" t="s">
        <v>59</v>
      </c>
      <c r="D59" t="s">
        <v>74</v>
      </c>
      <c r="E59" t="s">
        <v>89</v>
      </c>
      <c r="F59">
        <v>1</v>
      </c>
      <c r="G59" t="s">
        <v>2</v>
      </c>
    </row>
    <row r="60" spans="1:7" x14ac:dyDescent="0.25">
      <c r="A60">
        <v>29</v>
      </c>
      <c r="B60" t="s">
        <v>58</v>
      </c>
      <c r="C60" t="s">
        <v>59</v>
      </c>
      <c r="D60" t="s">
        <v>75</v>
      </c>
      <c r="E60" t="s">
        <v>88</v>
      </c>
      <c r="F60">
        <v>2</v>
      </c>
      <c r="G60" t="s">
        <v>2</v>
      </c>
    </row>
    <row r="61" spans="1:7" x14ac:dyDescent="0.25">
      <c r="A61">
        <v>30</v>
      </c>
      <c r="B61" t="s">
        <v>60</v>
      </c>
      <c r="C61" t="s">
        <v>61</v>
      </c>
      <c r="D61" t="s">
        <v>71</v>
      </c>
      <c r="E61" t="s">
        <v>90</v>
      </c>
      <c r="F61">
        <v>2</v>
      </c>
      <c r="G61" t="s">
        <v>2</v>
      </c>
    </row>
  </sheetData>
  <conditionalFormatting sqref="H1">
    <cfRule type="expression" dxfId="16" priority="5">
      <formula>SEARCH("total",$C1)</formula>
    </cfRule>
  </conditionalFormatting>
  <conditionalFormatting sqref="F1:G61 B57:E61 D56:E56 B1:E55">
    <cfRule type="expression" dxfId="15" priority="2">
      <formula>SEARCH("total",$B1)</formula>
    </cfRule>
  </conditionalFormatting>
  <conditionalFormatting sqref="B56:C56">
    <cfRule type="expression" dxfId="14" priority="1">
      <formula>SEARCH("total",$B56)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olivi</cp:lastModifiedBy>
  <cp:lastPrinted>2019-12-20T20:44:10Z</cp:lastPrinted>
  <dcterms:created xsi:type="dcterms:W3CDTF">2019-12-20T15:55:23Z</dcterms:created>
  <dcterms:modified xsi:type="dcterms:W3CDTF">2019-12-20T21:33:28Z</dcterms:modified>
</cp:coreProperties>
</file>