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36" windowWidth="22116" windowHeight="5328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N13" i="1" l="1"/>
  <c r="F5" i="1"/>
  <c r="G5" i="1"/>
  <c r="H5" i="1"/>
  <c r="I5" i="1"/>
  <c r="J5" i="1"/>
  <c r="K5" i="1"/>
  <c r="L5" i="1"/>
  <c r="M5" i="1"/>
  <c r="N5" i="1"/>
  <c r="O5" i="1"/>
  <c r="P5" i="1"/>
  <c r="Q5" i="1"/>
  <c r="R5" i="1"/>
  <c r="E5" i="1"/>
</calcChain>
</file>

<file path=xl/sharedStrings.xml><?xml version="1.0" encoding="utf-8"?>
<sst xmlns="http://schemas.openxmlformats.org/spreadsheetml/2006/main" count="41" uniqueCount="28">
  <si>
    <t>RH</t>
  </si>
  <si>
    <t>14 - 20</t>
  </si>
  <si>
    <t>12 - 20</t>
  </si>
  <si>
    <t>AC</t>
  </si>
  <si>
    <t>rh</t>
  </si>
  <si>
    <t>Noms</t>
  </si>
  <si>
    <t xml:space="preserve">semaine: </t>
  </si>
  <si>
    <t>du:</t>
  </si>
  <si>
    <t>06/11/2017 au 11/11/2017</t>
  </si>
  <si>
    <t>13/11/2017 au 18/11/2017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</si>
  <si>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</si>
  <si>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</si>
  <si>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</si>
  <si>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</si>
  <si>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</si>
  <si>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</si>
  <si>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</si>
  <si>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Responsable de ventes: </t>
  </si>
  <si>
    <t>F</t>
  </si>
  <si>
    <t>O</t>
  </si>
  <si>
    <t>L</t>
  </si>
  <si>
    <t>D</t>
  </si>
  <si>
    <t>E</t>
  </si>
  <si>
    <t>R</t>
  </si>
  <si>
    <t>Olivier - 36</t>
  </si>
  <si>
    <t>6 - 12</t>
  </si>
  <si>
    <t>6 - 14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</si>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</sst>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0" borderId="0" xfId="0" applyNumberFormat="1"/>
    <xf numFmtId="0" fontId="2" fillId="0" borderId="8" xfId="0" applyFont="1" applyBorder="1" applyAlignment="1" applyProtection="1">
      <alignment horizontal="center"/>
      <protection locked="0"/>
    </xf>
    <xf numFmtId="0" fontId="2" fillId="0" borderId="9" xfId="0" applyFont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vertical="distributed"/>
    </xf>
    <xf numFmtId="0" fontId="3" fillId="0" borderId="10" xfId="0" applyFont="1" applyBorder="1" applyAlignment="1">
      <alignment horizontal="center" vertical="distributed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2" fillId="0" borderId="8" xfId="0" applyNumberFormat="1" applyFont="1" applyBorder="1" applyAlignment="1" applyProtection="1">
      <alignment horizontal="center"/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4" fillId="0" borderId="8" xfId="0" applyFont="1" applyBorder="1" applyAlignment="1" applyProtection="1">
      <alignment horizontal="center" vertical="distributed"/>
      <protection locked="0"/>
    </xf>
    <xf numFmtId="0" fontId="4" fillId="0" borderId="10" xfId="0" applyFont="1" applyBorder="1" applyAlignment="1" applyProtection="1">
      <alignment horizontal="center" vertical="distributed"/>
      <protection locked="0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distributed"/>
    </xf>
    <xf numFmtId="0" fontId="0" fillId="2" borderId="1" xfId="0" applyFill="1" applyBorder="1" applyAlignment="1">
      <alignment horizontal="center" vertical="distributed"/>
    </xf>
    <xf numFmtId="0" fontId="2" fillId="2" borderId="1" xfId="0" applyFont="1" applyFill="1" applyBorder="1" applyAlignment="1">
      <alignment horizontal="center" vertical="distributed"/>
    </xf>
    <xf numFmtId="0" fontId="1" fillId="0" borderId="1" xfId="0" applyFont="1" applyBorder="1" applyAlignment="1">
      <alignment horizontal="center" vertical="distributed"/>
    </xf>
    <xf numFmtId="0" fontId="6" fillId="0" borderId="1" xfId="0" applyFont="1" applyBorder="1" applyAlignment="1">
      <alignment horizontal="center" vertical="distributed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distributed"/>
    </xf>
    <xf numFmtId="0" fontId="7" fillId="0" borderId="10" xfId="0" applyFont="1" applyBorder="1" applyAlignment="1">
      <alignment horizontal="center" vertical="distributed"/>
    </xf>
    <xf numFmtId="0" fontId="6" fillId="0" borderId="1" xfId="0" applyNumberFormat="1" applyFont="1" applyFill="1" applyBorder="1" applyAlignment="1">
      <alignment horizontal="center" vertical="distributed"/>
    </xf>
    <xf numFmtId="49" fontId="2" fillId="0" borderId="1" xfId="0" applyNumberFormat="1" applyFont="1" applyFill="1" applyBorder="1" applyAlignment="1" applyProtection="1">
      <alignment horizontal="center" vertical="distributed"/>
      <protection locked="0"/>
    </xf>
    <xf numFmtId="0" fontId="2" fillId="0" borderId="1" xfId="0" applyFont="1" applyBorder="1" applyAlignment="1" applyProtection="1">
      <alignment horizontal="center" vertical="distributed"/>
      <protection locked="0"/>
    </xf>
    <xf numFmtId="0" fontId="2" fillId="0" borderId="1" xfId="0" applyFont="1" applyBorder="1" applyProtection="1">
      <protection locked="0"/>
    </xf>
    <xf numFmtId="49" fontId="2" fillId="0" borderId="1" xfId="0" applyNumberFormat="1" applyFont="1" applyBorder="1" applyAlignment="1" applyProtection="1">
      <alignment horizontal="center" vertical="distributed"/>
      <protection locked="0"/>
    </xf>
    <xf numFmtId="49" fontId="2" fillId="4" borderId="1" xfId="0" applyNumberFormat="1" applyFont="1" applyFill="1" applyBorder="1" applyAlignment="1" applyProtection="1">
      <alignment horizontal="center" vertical="distributed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213360</xdr:colOff>
      <xdr:row>11</xdr:row>
      <xdr:rowOff>137160</xdr:rowOff>
    </xdr:from>
    <xdr:to>
      <xdr:col>6</xdr:col>
      <xdr:colOff>480060</xdr:colOff>
      <xdr:row>23</xdr:row>
      <xdr:rowOff>114300</xdr:rowOff>
    </xdr:to>
    <xdr:sp macro="" textlink="">
      <xdr:nvSpPr>
        <xdr:cNvPr id="2" name="ZoneTexte 1"/>
        <xdr:cNvSpPr txBox="1"/>
      </xdr:nvSpPr>
      <xdr:spPr>
        <a:xfrm>
          <a:off x="1005840" y="2354580"/>
          <a:ext cx="4229100" cy="2171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les Horaires posible sont des horaires  de 6 ou 8 h....</a:t>
          </a:r>
        </a:p>
        <a:p>
          <a:endParaRPr lang="fr-BE" sz="1100"/>
        </a:p>
        <a:p>
          <a:r>
            <a:rPr lang="fr-BE" sz="1100"/>
            <a:t>J'aimerais que quand on indique RH ou AC, il n'indique rien (ici 3 croix);</a:t>
          </a:r>
        </a:p>
        <a:p>
          <a:endParaRPr lang="fr-BE" sz="1100"/>
        </a:p>
        <a:p>
          <a:endParaRPr lang="fr-BE" sz="1100"/>
        </a:p>
        <a:p>
          <a:r>
            <a:rPr lang="fr-BE" sz="1100"/>
            <a:t>SI((N12)="RH";"  ";SI(NBCAR(N12)&gt;6;DROITE(N12;2)-GAUCHE(N12;2)))</a:t>
          </a:r>
        </a:p>
        <a:p>
          <a:endParaRPr lang="fr-BE" sz="1100"/>
        </a:p>
        <a:p>
          <a:r>
            <a:rPr lang="fr-BE" sz="1100"/>
            <a:t>J'ai</a:t>
          </a:r>
          <a:r>
            <a:rPr lang="fr-BE" sz="1100" baseline="0"/>
            <a:t> ce code pour le rh? Mais je ne sais pas ou l'imbriquer....</a:t>
          </a:r>
        </a:p>
        <a:p>
          <a:endParaRPr lang="fr-BE" sz="1100" baseline="0"/>
        </a:p>
        <a:p>
          <a:r>
            <a:rPr lang="fr-BE" sz="1100" baseline="0"/>
            <a:t>Merci pour vode aide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workbookViewId="0">
      <selection activeCell="L14" sqref="L14"/>
    </sheetView>
  </sheetViews>
  <sheetFormatPr baseColWidth="10" defaultRowHeight="14.4" x14ac:dyDescent="0.3"/>
  <sheetData>
    <row r="1" spans="1:18" ht="15" thickBot="1" x14ac:dyDescent="0.35">
      <c r="A1" s="6" t="s">
        <v>5</v>
      </c>
      <c r="B1" s="7"/>
      <c r="C1" s="10"/>
      <c r="D1" s="10"/>
      <c r="E1" s="17" t="s">
        <v>6</v>
      </c>
      <c r="F1" s="31">
        <v>43</v>
      </c>
      <c r="G1" s="17" t="s">
        <v>7</v>
      </c>
      <c r="H1" s="12" t="s">
        <v>8</v>
      </c>
      <c r="I1" s="3"/>
      <c r="J1" s="3"/>
      <c r="K1" s="13"/>
      <c r="L1" s="17" t="s">
        <v>6</v>
      </c>
      <c r="M1" s="31">
        <v>44</v>
      </c>
      <c r="N1" s="17"/>
      <c r="O1" s="2" t="s">
        <v>9</v>
      </c>
      <c r="P1" s="3"/>
      <c r="Q1" s="3"/>
      <c r="R1" s="3"/>
    </row>
    <row r="2" spans="1:18" ht="15" thickBot="1" x14ac:dyDescent="0.35">
      <c r="A2" s="8"/>
      <c r="B2" s="9"/>
      <c r="C2" s="11"/>
      <c r="D2" s="11"/>
      <c r="E2" s="16" t="s">
        <v>10</v>
      </c>
      <c r="F2" s="18" t="s">
        <v>11</v>
      </c>
      <c r="G2" s="25" t="s">
        <v>12</v>
      </c>
      <c r="H2" s="18" t="s">
        <v>13</v>
      </c>
      <c r="I2" s="18" t="s">
        <v>14</v>
      </c>
      <c r="J2" s="18" t="s">
        <v>15</v>
      </c>
      <c r="K2" s="18" t="s">
        <v>16</v>
      </c>
      <c r="L2" s="16" t="s">
        <v>10</v>
      </c>
      <c r="M2" s="18" t="s">
        <v>11</v>
      </c>
      <c r="N2" s="24" t="s">
        <v>12</v>
      </c>
      <c r="O2" s="18" t="s">
        <v>13</v>
      </c>
      <c r="P2" s="18" t="s">
        <v>14</v>
      </c>
      <c r="Q2" s="18" t="s">
        <v>15</v>
      </c>
      <c r="R2" s="18"/>
    </row>
    <row r="3" spans="1:18" ht="15" thickBot="1" x14ac:dyDescent="0.35">
      <c r="A3" s="4" t="s">
        <v>17</v>
      </c>
      <c r="B3" s="5"/>
      <c r="C3" s="20"/>
      <c r="D3" s="20"/>
      <c r="E3" s="21"/>
      <c r="F3" s="21"/>
      <c r="G3" s="21"/>
      <c r="H3" s="21"/>
      <c r="I3" s="21"/>
      <c r="J3" s="21"/>
      <c r="K3" s="20"/>
      <c r="L3" s="21" t="s">
        <v>18</v>
      </c>
      <c r="M3" s="21" t="s">
        <v>19</v>
      </c>
      <c r="N3" s="21" t="s">
        <v>20</v>
      </c>
      <c r="O3" s="21" t="s">
        <v>21</v>
      </c>
      <c r="P3" s="21" t="s">
        <v>22</v>
      </c>
      <c r="Q3" s="21" t="s">
        <v>23</v>
      </c>
      <c r="R3" s="20"/>
    </row>
    <row r="4" spans="1:18" ht="21.6" thickBot="1" x14ac:dyDescent="0.35">
      <c r="A4" s="14" t="s">
        <v>24</v>
      </c>
      <c r="B4" s="15"/>
      <c r="C4" s="23"/>
      <c r="D4" s="19">
        <v>1</v>
      </c>
      <c r="E4" s="33" t="s">
        <v>2</v>
      </c>
      <c r="F4" s="33" t="s">
        <v>1</v>
      </c>
      <c r="G4" s="33" t="s">
        <v>2</v>
      </c>
      <c r="H4" s="29" t="s">
        <v>25</v>
      </c>
      <c r="I4" s="29" t="s">
        <v>26</v>
      </c>
      <c r="J4" s="33" t="s">
        <v>2</v>
      </c>
      <c r="K4" s="30" t="s">
        <v>0</v>
      </c>
      <c r="L4" s="29" t="s">
        <v>1</v>
      </c>
      <c r="M4" s="29" t="s">
        <v>3</v>
      </c>
      <c r="N4" s="29" t="s">
        <v>25</v>
      </c>
      <c r="O4" s="29" t="s">
        <v>27</v>
      </c>
      <c r="P4" s="29" t="s">
        <v>1</v>
      </c>
      <c r="Q4" s="29" t="s">
        <v>0</v>
      </c>
      <c r="R4" s="32"/>
    </row>
    <row r="5" spans="1:18" ht="21.6" thickBot="1" x14ac:dyDescent="0.35">
      <c r="A5" s="26"/>
      <c r="B5" s="27"/>
      <c r="C5" s="22"/>
      <c r="D5" s="22"/>
      <c r="E5" s="28">
        <f>IF(AND(IF(LEN(E4)&gt;6, RIGHT(E4,2)-LEFT(E4,2),IF(LEN(E4)&lt;3,0,RIGHT(E4,2)-LEFT(E4,1)))&lt;&gt;6,IF(LEN(E4)&gt;6, RIGHT(E4,2)-LEFT(E4,2),IF(LEN(E4)&lt;3,0,RIGHT(E4,2)-LEFT(E4,1)))&lt;&gt;8),"XXX",IF(LEN(E4)&gt;6, RIGHT(E4,2)-LEFT(E4,2),IF(LEN(E4)&lt;3,0,RIGHT(E4,2)-LEFT(E4,1))))</f>
        <v>8</v>
      </c>
      <c r="F5" s="28">
        <f t="shared" ref="F5:R5" si="0">IF(AND(IF(LEN(F4)&gt;6, RIGHT(F4,2)-LEFT(F4,2),IF(LEN(F4)&lt;3,0,RIGHT(F4,2)-LEFT(F4,1)))&lt;&gt;6,IF(LEN(F4)&gt;6, RIGHT(F4,2)-LEFT(F4,2),IF(LEN(F4)&lt;3,0,RIGHT(F4,2)-LEFT(F4,1)))&lt;&gt;8),"XXX",IF(LEN(F4)&gt;6, RIGHT(F4,2)-LEFT(F4,2),IF(LEN(F4)&lt;3,0,RIGHT(F4,2)-LEFT(F4,1))))</f>
        <v>6</v>
      </c>
      <c r="G5" s="28">
        <f t="shared" si="0"/>
        <v>8</v>
      </c>
      <c r="H5" s="28">
        <f t="shared" si="0"/>
        <v>6</v>
      </c>
      <c r="I5" s="28">
        <f t="shared" si="0"/>
        <v>8</v>
      </c>
      <c r="J5" s="28">
        <f t="shared" si="0"/>
        <v>8</v>
      </c>
      <c r="K5" s="28" t="str">
        <f t="shared" si="0"/>
        <v>XXX</v>
      </c>
      <c r="L5" s="28">
        <f t="shared" si="0"/>
        <v>6</v>
      </c>
      <c r="M5" s="28" t="str">
        <f t="shared" si="0"/>
        <v>XXX</v>
      </c>
      <c r="N5" s="28">
        <f t="shared" si="0"/>
        <v>6</v>
      </c>
      <c r="O5" s="28" t="str">
        <f t="shared" si="0"/>
        <v>XXX</v>
      </c>
      <c r="P5" s="28">
        <f t="shared" si="0"/>
        <v>6</v>
      </c>
      <c r="Q5" s="28" t="str">
        <f t="shared" si="0"/>
        <v>XXX</v>
      </c>
      <c r="R5" s="28" t="str">
        <f t="shared" si="0"/>
        <v>XXX</v>
      </c>
    </row>
    <row r="12" spans="1:18" x14ac:dyDescent="0.3">
      <c r="N12" s="1" t="s">
        <v>4</v>
      </c>
    </row>
    <row r="13" spans="1:18" x14ac:dyDescent="0.3">
      <c r="N13" t="str">
        <f>IF((N12)="RH","  ",IF(LEN(N12)&gt;6,RIGHT(N12,2)-LEFT(N12,2)))</f>
        <v xml:space="preserve">  </v>
      </c>
    </row>
  </sheetData>
  <mergeCells count="7">
    <mergeCell ref="O1:R1"/>
    <mergeCell ref="A3:B3"/>
    <mergeCell ref="A1:B2"/>
    <mergeCell ref="C1:C2"/>
    <mergeCell ref="D1:D2"/>
    <mergeCell ref="H1:K1"/>
    <mergeCell ref="A4:B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2017-11-05T11:31:45Z</dcterms:created>
  <dcterms:modified xsi:type="dcterms:W3CDTF">2017-11-05T12:49:12Z</dcterms:modified>
</cp:coreProperties>
</file>