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13_ncr:1_{C04205A4-3CC6-4D27-A138-3C089AC47078}" xr6:coauthVersionLast="47" xr6:coauthVersionMax="47" xr10:uidLastSave="{00000000-0000-0000-0000-000000000000}"/>
  <bookViews>
    <workbookView xWindow="-110" yWindow="-110" windowWidth="25820" windowHeight="15500" xr2:uid="{1956330A-C0FC-4B5E-80B6-2DB5AB2E8A23}"/>
  </bookViews>
  <sheets>
    <sheet name="Avis" sheetId="4" r:id="rId1"/>
    <sheet name="Données" sheetId="2" r:id="rId2"/>
  </sheets>
  <definedNames>
    <definedName name="_xlnm._FilterDatabase" localSheetId="1" hidden="1">Données!$A$1:$H$22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3" i="4" l="1"/>
  <c r="F4" i="4"/>
</calcChain>
</file>

<file path=xl/sharedStrings.xml><?xml version="1.0" encoding="utf-8"?>
<sst xmlns="http://schemas.openxmlformats.org/spreadsheetml/2006/main" count="137" uniqueCount="118">
  <si>
    <t>NOM</t>
  </si>
  <si>
    <t>PRENOM</t>
  </si>
  <si>
    <t>DDN</t>
  </si>
  <si>
    <t>RUE</t>
  </si>
  <si>
    <t>CP</t>
  </si>
  <si>
    <t>VILLE</t>
  </si>
  <si>
    <t>SEXE</t>
  </si>
  <si>
    <t>LOCATION</t>
  </si>
  <si>
    <t>M</t>
  </si>
  <si>
    <t>F</t>
  </si>
  <si>
    <r>
      <t>Service</t>
    </r>
    <r>
      <rPr>
        <sz val="11"/>
        <color theme="1"/>
        <rFont val="Calibri"/>
        <family val="2"/>
        <scheme val="minor"/>
      </rPr>
      <t xml:space="preserve"> :Ordinaire</t>
    </r>
  </si>
  <si>
    <r>
      <t>Excercice</t>
    </r>
    <r>
      <rPr>
        <sz val="11"/>
        <color theme="1"/>
        <rFont val="Calibri"/>
        <family val="2"/>
        <scheme val="minor"/>
      </rPr>
      <t xml:space="preserve"> :</t>
    </r>
  </si>
  <si>
    <t>doit pour la location relative au prêt d'instrument de Musique au élèves :</t>
  </si>
  <si>
    <t>NOM ET ADRESSE DU LOCATAIRE</t>
  </si>
  <si>
    <t>DATE DE</t>
  </si>
  <si>
    <t>MONTANT DE</t>
  </si>
  <si>
    <t>NAISSANCE</t>
  </si>
  <si>
    <t>LA LOCATION</t>
  </si>
  <si>
    <t>Transmis le :</t>
  </si>
  <si>
    <t xml:space="preserve">Virement transmis à l'organisme bancaire </t>
  </si>
  <si>
    <t>le :</t>
  </si>
  <si>
    <t>3) Département</t>
  </si>
  <si>
    <t>MARI-1</t>
  </si>
  <si>
    <t>MARI-2</t>
  </si>
  <si>
    <t>MARI-3</t>
  </si>
  <si>
    <t>MARI-4</t>
  </si>
  <si>
    <t>MARI-5</t>
  </si>
  <si>
    <t>MARI-6</t>
  </si>
  <si>
    <t>MARI-7</t>
  </si>
  <si>
    <t>MARI-8</t>
  </si>
  <si>
    <t>MARI-9</t>
  </si>
  <si>
    <t>MARI-10</t>
  </si>
  <si>
    <t>MARI-11</t>
  </si>
  <si>
    <t>MARI-12</t>
  </si>
  <si>
    <t>MARI-13</t>
  </si>
  <si>
    <t>MARI-14</t>
  </si>
  <si>
    <t>MARI-15</t>
  </si>
  <si>
    <t>MARI-16</t>
  </si>
  <si>
    <t>MARI-17</t>
  </si>
  <si>
    <t>MARI-18</t>
  </si>
  <si>
    <t>MARI-19</t>
  </si>
  <si>
    <t>MARI-20</t>
  </si>
  <si>
    <t>MARI-21</t>
  </si>
  <si>
    <t>XXXXX,1</t>
  </si>
  <si>
    <t>XXXXX,2</t>
  </si>
  <si>
    <t>XXXXX,3</t>
  </si>
  <si>
    <t>XXXXX,4</t>
  </si>
  <si>
    <t>XXXXX,5</t>
  </si>
  <si>
    <t>XXXXX,6</t>
  </si>
  <si>
    <t>XXXXX,7</t>
  </si>
  <si>
    <t>XXXXX,8</t>
  </si>
  <si>
    <t>XXXXX,9</t>
  </si>
  <si>
    <t>XXXXX,10</t>
  </si>
  <si>
    <t>XXXXX,11</t>
  </si>
  <si>
    <t>XXXXX,12</t>
  </si>
  <si>
    <t>XXXXX,13</t>
  </si>
  <si>
    <t>XXXXX,14</t>
  </si>
  <si>
    <t>XXXXX,15</t>
  </si>
  <si>
    <t>XXXXX,16</t>
  </si>
  <si>
    <t>XXXXX,17</t>
  </si>
  <si>
    <t>XXXXX,18</t>
  </si>
  <si>
    <t>XXXXX,19</t>
  </si>
  <si>
    <t>XXXXX,20</t>
  </si>
  <si>
    <t>XXXXX,21</t>
  </si>
  <si>
    <t>Prénom-1</t>
  </si>
  <si>
    <t>Prénom-2</t>
  </si>
  <si>
    <t>Prénom-3</t>
  </si>
  <si>
    <t>Prénom-4</t>
  </si>
  <si>
    <t>Prénom-5</t>
  </si>
  <si>
    <t>Prénom-6</t>
  </si>
  <si>
    <t>Prénom-7</t>
  </si>
  <si>
    <t>Prénom-8</t>
  </si>
  <si>
    <t>Prénom-9</t>
  </si>
  <si>
    <t>Prénom-10</t>
  </si>
  <si>
    <t>Prénom-11</t>
  </si>
  <si>
    <t>Prénom-12</t>
  </si>
  <si>
    <t>Prénom-13</t>
  </si>
  <si>
    <t>Prénom-14</t>
  </si>
  <si>
    <t>Prénom-15</t>
  </si>
  <si>
    <t>Prénom-16</t>
  </si>
  <si>
    <t>Prénom-17</t>
  </si>
  <si>
    <t>Prénom-18</t>
  </si>
  <si>
    <t>Prénom-19</t>
  </si>
  <si>
    <t>Prénom-20</t>
  </si>
  <si>
    <t>Prénom-21</t>
  </si>
  <si>
    <t>Nom-1</t>
  </si>
  <si>
    <t>Nom-2</t>
  </si>
  <si>
    <t>Nom-3</t>
  </si>
  <si>
    <t>Nom-4</t>
  </si>
  <si>
    <t>Nom-5</t>
  </si>
  <si>
    <t>Nom-6</t>
  </si>
  <si>
    <t>Nom-7</t>
  </si>
  <si>
    <t>Nom-8</t>
  </si>
  <si>
    <t>Nom-9</t>
  </si>
  <si>
    <t>Nom-10</t>
  </si>
  <si>
    <t>Nom-11</t>
  </si>
  <si>
    <t>Nom-12</t>
  </si>
  <si>
    <t>Nom-13</t>
  </si>
  <si>
    <t>Nom-14</t>
  </si>
  <si>
    <t>Nom-15</t>
  </si>
  <si>
    <t>Nom-16</t>
  </si>
  <si>
    <t>Nom-17</t>
  </si>
  <si>
    <t>Nom-18</t>
  </si>
  <si>
    <t>Nom-19</t>
  </si>
  <si>
    <t>Nom-20</t>
  </si>
  <si>
    <t>Nom-21</t>
  </si>
  <si>
    <t>xxxxxxxxx</t>
  </si>
  <si>
    <t>xxxxxxxxxxxxxxxxxxx</t>
  </si>
  <si>
    <t>xxxxxxxxxxxxxxx</t>
  </si>
  <si>
    <t>BE00 0000 0000 0000</t>
  </si>
  <si>
    <r>
      <t>Article</t>
    </r>
    <r>
      <rPr>
        <sz val="11"/>
        <color theme="1"/>
        <rFont val="Calibri"/>
        <family val="2"/>
        <scheme val="minor"/>
      </rPr>
      <t xml:space="preserve"> : 7</t>
    </r>
  </si>
  <si>
    <r>
      <t>DEPARTEMENT</t>
    </r>
    <r>
      <rPr>
        <sz val="11"/>
        <color theme="1"/>
        <rFont val="Calibri"/>
        <family val="2"/>
        <scheme val="minor"/>
      </rPr>
      <t xml:space="preserve"> :  Formation</t>
    </r>
  </si>
  <si>
    <r>
      <t>SERVICE</t>
    </r>
    <r>
      <rPr>
        <sz val="11"/>
        <color theme="1"/>
        <rFont val="Calibri"/>
        <family val="2"/>
        <scheme val="minor"/>
      </rPr>
      <t xml:space="preserve">           : recettes </t>
    </r>
  </si>
  <si>
    <t xml:space="preserve">Dénomination de l'Etablissement </t>
  </si>
  <si>
    <t xml:space="preserve">Date : </t>
  </si>
  <si>
    <t xml:space="preserve">AVIS </t>
  </si>
  <si>
    <t xml:space="preserve">1) Service </t>
  </si>
  <si>
    <t xml:space="preserve">2) Service recette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</si>
</sst>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u/>
      <sz val="1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4" fontId="2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1"/>
    <xf numFmtId="0" fontId="1" fillId="0" borderId="0" xfId="2"/>
    <xf numFmtId="0" fontId="2" fillId="0" borderId="0" xfId="1" applyAlignment="1">
      <alignment horizontal="center"/>
    </xf>
    <xf numFmtId="0" fontId="3" fillId="0" borderId="2" xfId="1" applyFont="1" applyBorder="1"/>
    <xf numFmtId="0" fontId="2" fillId="0" borderId="3" xfId="1" applyBorder="1"/>
    <xf numFmtId="0" fontId="2" fillId="0" borderId="4" xfId="1" applyBorder="1"/>
    <xf numFmtId="0" fontId="3" fillId="0" borderId="5" xfId="1" applyFont="1" applyBorder="1"/>
    <xf numFmtId="0" fontId="2" fillId="0" borderId="6" xfId="1" applyBorder="1"/>
    <xf numFmtId="0" fontId="2" fillId="0" borderId="7" xfId="1" applyBorder="1"/>
    <xf numFmtId="0" fontId="2" fillId="0" borderId="1" xfId="1" applyBorder="1"/>
    <xf numFmtId="0" fontId="3" fillId="0" borderId="7" xfId="1" applyFont="1" applyBorder="1"/>
    <xf numFmtId="0" fontId="2" fillId="0" borderId="8" xfId="1" applyBorder="1" applyAlignment="1">
      <alignment horizontal="left"/>
    </xf>
    <xf numFmtId="0" fontId="4" fillId="0" borderId="0" xfId="1" applyFont="1"/>
    <xf numFmtId="0" fontId="3" fillId="0" borderId="0" xfId="1" applyFont="1"/>
    <xf numFmtId="0" fontId="5" fillId="0" borderId="0" xfId="1" applyFont="1"/>
    <xf numFmtId="0" fontId="2" fillId="0" borderId="2" xfId="1" applyBorder="1"/>
    <xf numFmtId="0" fontId="2" fillId="0" borderId="2" xfId="1" applyBorder="1" applyAlignment="1">
      <alignment horizontal="center"/>
    </xf>
    <xf numFmtId="0" fontId="2" fillId="0" borderId="8" xfId="1" applyBorder="1"/>
    <xf numFmtId="0" fontId="2" fillId="0" borderId="7" xfId="1" applyBorder="1" applyAlignment="1">
      <alignment horizontal="center"/>
    </xf>
    <xf numFmtId="0" fontId="2" fillId="0" borderId="2" xfId="1" applyBorder="1" applyAlignment="1">
      <alignment horizontal="left"/>
    </xf>
    <xf numFmtId="0" fontId="2" fillId="0" borderId="3" xfId="1" applyBorder="1" applyAlignment="1">
      <alignment horizontal="left"/>
    </xf>
    <xf numFmtId="0" fontId="2" fillId="0" borderId="4" xfId="1" applyBorder="1" applyAlignment="1">
      <alignment horizontal="left"/>
    </xf>
    <xf numFmtId="0" fontId="2" fillId="0" borderId="7" xfId="1" applyBorder="1" applyAlignment="1">
      <alignment horizontal="left"/>
    </xf>
    <xf numFmtId="0" fontId="2" fillId="0" borderId="1" xfId="1" applyBorder="1" applyAlignment="1">
      <alignment horizontal="left"/>
    </xf>
    <xf numFmtId="14" fontId="2" fillId="0" borderId="9" xfId="1" applyNumberFormat="1" applyBorder="1"/>
    <xf numFmtId="0" fontId="2" fillId="0" borderId="5" xfId="1" applyBorder="1"/>
    <xf numFmtId="0" fontId="2" fillId="0" borderId="10" xfId="1" applyBorder="1"/>
    <xf numFmtId="14" fontId="1" fillId="0" borderId="0" xfId="2" applyNumberFormat="1" applyAlignment="1">
      <alignment horizontal="center"/>
    </xf>
    <xf numFmtId="0" fontId="1" fillId="0" borderId="0" xfId="2" applyAlignment="1">
      <alignment horizontal="center"/>
    </xf>
    <xf numFmtId="0" fontId="7" fillId="0" borderId="7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14" fontId="2" fillId="0" borderId="9" xfId="1" applyNumberFormat="1" applyBorder="1" applyAlignment="1">
      <alignment horizontal="center" vertical="center"/>
    </xf>
    <xf numFmtId="14" fontId="2" fillId="0" borderId="10" xfId="1" applyNumberFormat="1" applyBorder="1" applyAlignment="1">
      <alignment horizontal="center" vertical="center"/>
    </xf>
    <xf numFmtId="164" fontId="0" fillId="0" borderId="2" xfId="3" applyNumberFormat="1" applyFont="1" applyBorder="1" applyAlignment="1">
      <alignment horizontal="center" vertical="center"/>
    </xf>
    <xf numFmtId="164" fontId="0" fillId="0" borderId="4" xfId="3" applyNumberFormat="1" applyFont="1" applyBorder="1" applyAlignment="1">
      <alignment horizontal="center" vertical="center"/>
    </xf>
    <xf numFmtId="164" fontId="0" fillId="0" borderId="7" xfId="3" applyNumberFormat="1" applyFont="1" applyBorder="1" applyAlignment="1">
      <alignment horizontal="center" vertical="center"/>
    </xf>
    <xf numFmtId="164" fontId="0" fillId="0" borderId="8" xfId="3" applyNumberFormat="1" applyFont="1" applyBorder="1" applyAlignment="1">
      <alignment horizontal="center" vertical="center"/>
    </xf>
    <xf numFmtId="0" fontId="2" fillId="0" borderId="2" xfId="1" applyBorder="1" applyAlignment="1">
      <alignment horizontal="left"/>
    </xf>
    <xf numFmtId="0" fontId="2" fillId="0" borderId="3" xfId="1" applyBorder="1" applyAlignment="1">
      <alignment horizontal="left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14" fontId="7" fillId="0" borderId="5" xfId="1" applyNumberFormat="1" applyFont="1" applyBorder="1" applyAlignment="1">
      <alignment horizontal="center"/>
    </xf>
    <xf numFmtId="14" fontId="7" fillId="0" borderId="0" xfId="1" applyNumberFormat="1" applyFont="1" applyAlignment="1">
      <alignment horizontal="center"/>
    </xf>
    <xf numFmtId="14" fontId="7" fillId="0" borderId="6" xfId="1" applyNumberFormat="1" applyFont="1" applyBorder="1" applyAlignment="1">
      <alignment horizontal="center"/>
    </xf>
    <xf numFmtId="0" fontId="2" fillId="0" borderId="7" xfId="1" applyBorder="1" applyAlignment="1">
      <alignment horizontal="center"/>
    </xf>
    <xf numFmtId="0" fontId="2" fillId="0" borderId="8" xfId="1" applyBorder="1" applyAlignment="1">
      <alignment horizontal="center"/>
    </xf>
    <xf numFmtId="0" fontId="2" fillId="0" borderId="1" xfId="1" applyBorder="1" applyAlignment="1">
      <alignment horizontal="left"/>
    </xf>
    <xf numFmtId="0" fontId="6" fillId="0" borderId="0" xfId="1" applyFont="1" applyAlignment="1">
      <alignment horizontal="left"/>
    </xf>
    <xf numFmtId="0" fontId="2" fillId="0" borderId="2" xfId="1" applyBorder="1" applyAlignment="1">
      <alignment horizontal="center"/>
    </xf>
    <xf numFmtId="0" fontId="2" fillId="0" borderId="4" xfId="1" applyBorder="1" applyAlignment="1">
      <alignment horizontal="center"/>
    </xf>
  </cellXfs>
  <cellStyles count="4">
    <cellStyle name="Monétaire 2" xfId="3" xr:uid="{F3366FA8-663B-4D3C-9177-178DA9DF2A3A}"/>
    <cellStyle name="Normal" xfId="0" builtinId="0"/>
    <cellStyle name="Normal 2" xfId="1" xr:uid="{2C4006E0-87AA-4F2F-86BB-3B10ECC4AE2F}"/>
    <cellStyle name="Normal 2 2" xfId="2" xr:uid="{CD98C3D6-F452-4561-A7E5-D2B1911EDFE2}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</xdr:row>
      <xdr:rowOff>50800</xdr:rowOff>
    </xdr:from>
    <xdr:to>
      <xdr:col>9</xdr:col>
      <xdr:colOff>285750</xdr:colOff>
      <xdr:row>2</xdr:row>
      <xdr:rowOff>165100</xdr:rowOff>
    </xdr:to>
    <xdr:sp macro="[0]!Transfe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01021D4-5511-8C2F-74AF-EE7325C00F4C}"/>
            </a:ext>
          </a:extLst>
        </xdr:cNvPr>
        <xdr:cNvSpPr/>
      </xdr:nvSpPr>
      <xdr:spPr>
        <a:xfrm>
          <a:off x="7423150" y="209550"/>
          <a:ext cx="1009650" cy="298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Remplir Avis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6A5056-9408-46BE-A52F-E9E64CC62099}" name="Tableau1" displayName="Tableau1" ref="A1:H22" totalsRowShown="0" headerRowCellStyle="Normal 2" dataCellStyle="Normal 2 2">
  <autoFilter ref="A1:H22" xr:uid="{798D4C54-4740-4126-90F5-7AEE44087C0B}"/>
  <tableColumns count="8">
    <tableColumn id="1" xr3:uid="{5AC463EE-913D-49B8-B737-798F1D5C9D97}" name="NOM" dataCellStyle="Normal 2 2"/>
    <tableColumn id="2" xr3:uid="{5E7F575E-E854-4121-BD14-882C805808EE}" name="PRENOM" dataCellStyle="Normal 2 2"/>
    <tableColumn id="3" xr3:uid="{C2C19677-2338-4933-A06D-6F292FA362E8}" name="DDN" dataDxfId="2" dataCellStyle="Normal 2 2"/>
    <tableColumn id="4" xr3:uid="{348E0ABF-1D04-4D50-A088-5ED7E365A074}" name="RUE" dataCellStyle="Normal 2 2"/>
    <tableColumn id="5" xr3:uid="{CF55528C-9F74-4D7E-8FD1-6E35E42A90D9}" name="CP" dataCellStyle="Normal 2 2"/>
    <tableColumn id="6" xr3:uid="{E2B6133C-7449-48AF-A81D-26239D57D4D2}" name="VILLE" dataCellStyle="Normal 2 2"/>
    <tableColumn id="7" xr3:uid="{9B79E9DE-9D24-44DF-8B79-582AEBDF2D07}" name="SEXE" dataDxfId="1" dataCellStyle="Normal 2 2"/>
    <tableColumn id="8" xr3:uid="{661B5B32-E41A-433A-90C7-BD047057F9D4}" name="LOCATION" dataDxfId="0" dataCellStyle="Normal 2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DC0A4-1B0E-4126-AE88-038029206C05}">
  <sheetPr codeName="Feuil4"/>
  <dimension ref="A1:F57"/>
  <sheetViews>
    <sheetView tabSelected="1" workbookViewId="0">
      <selection activeCell="I39" sqref="I39"/>
    </sheetView>
  </sheetViews>
  <sheetFormatPr baseColWidth="10" defaultRowHeight="12.5" x14ac:dyDescent="0.25"/>
  <cols>
    <col min="1" max="2" width="10.90625" style="1"/>
    <col min="3" max="3" width="28.54296875" style="1" customWidth="1"/>
    <col min="4" max="4" width="11.7265625" style="1" bestFit="1" customWidth="1"/>
    <col min="5" max="258" width="10.90625" style="1"/>
    <col min="259" max="259" width="28.54296875" style="1" customWidth="1"/>
    <col min="260" max="260" width="11.7265625" style="1" bestFit="1" customWidth="1"/>
    <col min="261" max="514" width="10.90625" style="1"/>
    <col min="515" max="515" width="28.54296875" style="1" customWidth="1"/>
    <col min="516" max="516" width="11.7265625" style="1" bestFit="1" customWidth="1"/>
    <col min="517" max="770" width="10.90625" style="1"/>
    <col min="771" max="771" width="28.54296875" style="1" customWidth="1"/>
    <col min="772" max="772" width="11.7265625" style="1" bestFit="1" customWidth="1"/>
    <col min="773" max="1026" width="10.90625" style="1"/>
    <col min="1027" max="1027" width="28.54296875" style="1" customWidth="1"/>
    <col min="1028" max="1028" width="11.7265625" style="1" bestFit="1" customWidth="1"/>
    <col min="1029" max="1282" width="10.90625" style="1"/>
    <col min="1283" max="1283" width="28.54296875" style="1" customWidth="1"/>
    <col min="1284" max="1284" width="11.7265625" style="1" bestFit="1" customWidth="1"/>
    <col min="1285" max="1538" width="10.90625" style="1"/>
    <col min="1539" max="1539" width="28.54296875" style="1" customWidth="1"/>
    <col min="1540" max="1540" width="11.7265625" style="1" bestFit="1" customWidth="1"/>
    <col min="1541" max="1794" width="10.90625" style="1"/>
    <col min="1795" max="1795" width="28.54296875" style="1" customWidth="1"/>
    <col min="1796" max="1796" width="11.7265625" style="1" bestFit="1" customWidth="1"/>
    <col min="1797" max="2050" width="10.90625" style="1"/>
    <col min="2051" max="2051" width="28.54296875" style="1" customWidth="1"/>
    <col min="2052" max="2052" width="11.7265625" style="1" bestFit="1" customWidth="1"/>
    <col min="2053" max="2306" width="10.90625" style="1"/>
    <col min="2307" max="2307" width="28.54296875" style="1" customWidth="1"/>
    <col min="2308" max="2308" width="11.7265625" style="1" bestFit="1" customWidth="1"/>
    <col min="2309" max="2562" width="10.90625" style="1"/>
    <col min="2563" max="2563" width="28.54296875" style="1" customWidth="1"/>
    <col min="2564" max="2564" width="11.7265625" style="1" bestFit="1" customWidth="1"/>
    <col min="2565" max="2818" width="10.90625" style="1"/>
    <col min="2819" max="2819" width="28.54296875" style="1" customWidth="1"/>
    <col min="2820" max="2820" width="11.7265625" style="1" bestFit="1" customWidth="1"/>
    <col min="2821" max="3074" width="10.90625" style="1"/>
    <col min="3075" max="3075" width="28.54296875" style="1" customWidth="1"/>
    <col min="3076" max="3076" width="11.7265625" style="1" bestFit="1" customWidth="1"/>
    <col min="3077" max="3330" width="10.90625" style="1"/>
    <col min="3331" max="3331" width="28.54296875" style="1" customWidth="1"/>
    <col min="3332" max="3332" width="11.7265625" style="1" bestFit="1" customWidth="1"/>
    <col min="3333" max="3586" width="10.90625" style="1"/>
    <col min="3587" max="3587" width="28.54296875" style="1" customWidth="1"/>
    <col min="3588" max="3588" width="11.7265625" style="1" bestFit="1" customWidth="1"/>
    <col min="3589" max="3842" width="10.90625" style="1"/>
    <col min="3843" max="3843" width="28.54296875" style="1" customWidth="1"/>
    <col min="3844" max="3844" width="11.7265625" style="1" bestFit="1" customWidth="1"/>
    <col min="3845" max="4098" width="10.90625" style="1"/>
    <col min="4099" max="4099" width="28.54296875" style="1" customWidth="1"/>
    <col min="4100" max="4100" width="11.7265625" style="1" bestFit="1" customWidth="1"/>
    <col min="4101" max="4354" width="10.90625" style="1"/>
    <col min="4355" max="4355" width="28.54296875" style="1" customWidth="1"/>
    <col min="4356" max="4356" width="11.7265625" style="1" bestFit="1" customWidth="1"/>
    <col min="4357" max="4610" width="10.90625" style="1"/>
    <col min="4611" max="4611" width="28.54296875" style="1" customWidth="1"/>
    <col min="4612" max="4612" width="11.7265625" style="1" bestFit="1" customWidth="1"/>
    <col min="4613" max="4866" width="10.90625" style="1"/>
    <col min="4867" max="4867" width="28.54296875" style="1" customWidth="1"/>
    <col min="4868" max="4868" width="11.7265625" style="1" bestFit="1" customWidth="1"/>
    <col min="4869" max="5122" width="10.90625" style="1"/>
    <col min="5123" max="5123" width="28.54296875" style="1" customWidth="1"/>
    <col min="5124" max="5124" width="11.7265625" style="1" bestFit="1" customWidth="1"/>
    <col min="5125" max="5378" width="10.90625" style="1"/>
    <col min="5379" max="5379" width="28.54296875" style="1" customWidth="1"/>
    <col min="5380" max="5380" width="11.7265625" style="1" bestFit="1" customWidth="1"/>
    <col min="5381" max="5634" width="10.90625" style="1"/>
    <col min="5635" max="5635" width="28.54296875" style="1" customWidth="1"/>
    <col min="5636" max="5636" width="11.7265625" style="1" bestFit="1" customWidth="1"/>
    <col min="5637" max="5890" width="10.90625" style="1"/>
    <col min="5891" max="5891" width="28.54296875" style="1" customWidth="1"/>
    <col min="5892" max="5892" width="11.7265625" style="1" bestFit="1" customWidth="1"/>
    <col min="5893" max="6146" width="10.90625" style="1"/>
    <col min="6147" max="6147" width="28.54296875" style="1" customWidth="1"/>
    <col min="6148" max="6148" width="11.7265625" style="1" bestFit="1" customWidth="1"/>
    <col min="6149" max="6402" width="10.90625" style="1"/>
    <col min="6403" max="6403" width="28.54296875" style="1" customWidth="1"/>
    <col min="6404" max="6404" width="11.7265625" style="1" bestFit="1" customWidth="1"/>
    <col min="6405" max="6658" width="10.90625" style="1"/>
    <col min="6659" max="6659" width="28.54296875" style="1" customWidth="1"/>
    <col min="6660" max="6660" width="11.7265625" style="1" bestFit="1" customWidth="1"/>
    <col min="6661" max="6914" width="10.90625" style="1"/>
    <col min="6915" max="6915" width="28.54296875" style="1" customWidth="1"/>
    <col min="6916" max="6916" width="11.7265625" style="1" bestFit="1" customWidth="1"/>
    <col min="6917" max="7170" width="10.90625" style="1"/>
    <col min="7171" max="7171" width="28.54296875" style="1" customWidth="1"/>
    <col min="7172" max="7172" width="11.7265625" style="1" bestFit="1" customWidth="1"/>
    <col min="7173" max="7426" width="10.90625" style="1"/>
    <col min="7427" max="7427" width="28.54296875" style="1" customWidth="1"/>
    <col min="7428" max="7428" width="11.7265625" style="1" bestFit="1" customWidth="1"/>
    <col min="7429" max="7682" width="10.90625" style="1"/>
    <col min="7683" max="7683" width="28.54296875" style="1" customWidth="1"/>
    <col min="7684" max="7684" width="11.7265625" style="1" bestFit="1" customWidth="1"/>
    <col min="7685" max="7938" width="10.90625" style="1"/>
    <col min="7939" max="7939" width="28.54296875" style="1" customWidth="1"/>
    <col min="7940" max="7940" width="11.7265625" style="1" bestFit="1" customWidth="1"/>
    <col min="7941" max="8194" width="10.90625" style="1"/>
    <col min="8195" max="8195" width="28.54296875" style="1" customWidth="1"/>
    <col min="8196" max="8196" width="11.7265625" style="1" bestFit="1" customWidth="1"/>
    <col min="8197" max="8450" width="10.90625" style="1"/>
    <col min="8451" max="8451" width="28.54296875" style="1" customWidth="1"/>
    <col min="8452" max="8452" width="11.7265625" style="1" bestFit="1" customWidth="1"/>
    <col min="8453" max="8706" width="10.90625" style="1"/>
    <col min="8707" max="8707" width="28.54296875" style="1" customWidth="1"/>
    <col min="8708" max="8708" width="11.7265625" style="1" bestFit="1" customWidth="1"/>
    <col min="8709" max="8962" width="10.90625" style="1"/>
    <col min="8963" max="8963" width="28.54296875" style="1" customWidth="1"/>
    <col min="8964" max="8964" width="11.7265625" style="1" bestFit="1" customWidth="1"/>
    <col min="8965" max="9218" width="10.90625" style="1"/>
    <col min="9219" max="9219" width="28.54296875" style="1" customWidth="1"/>
    <col min="9220" max="9220" width="11.7265625" style="1" bestFit="1" customWidth="1"/>
    <col min="9221" max="9474" width="10.90625" style="1"/>
    <col min="9475" max="9475" width="28.54296875" style="1" customWidth="1"/>
    <col min="9476" max="9476" width="11.7265625" style="1" bestFit="1" customWidth="1"/>
    <col min="9477" max="9730" width="10.90625" style="1"/>
    <col min="9731" max="9731" width="28.54296875" style="1" customWidth="1"/>
    <col min="9732" max="9732" width="11.7265625" style="1" bestFit="1" customWidth="1"/>
    <col min="9733" max="9986" width="10.90625" style="1"/>
    <col min="9987" max="9987" width="28.54296875" style="1" customWidth="1"/>
    <col min="9988" max="9988" width="11.7265625" style="1" bestFit="1" customWidth="1"/>
    <col min="9989" max="10242" width="10.90625" style="1"/>
    <col min="10243" max="10243" width="28.54296875" style="1" customWidth="1"/>
    <col min="10244" max="10244" width="11.7265625" style="1" bestFit="1" customWidth="1"/>
    <col min="10245" max="10498" width="10.90625" style="1"/>
    <col min="10499" max="10499" width="28.54296875" style="1" customWidth="1"/>
    <col min="10500" max="10500" width="11.7265625" style="1" bestFit="1" customWidth="1"/>
    <col min="10501" max="10754" width="10.90625" style="1"/>
    <col min="10755" max="10755" width="28.54296875" style="1" customWidth="1"/>
    <col min="10756" max="10756" width="11.7265625" style="1" bestFit="1" customWidth="1"/>
    <col min="10757" max="11010" width="10.90625" style="1"/>
    <col min="11011" max="11011" width="28.54296875" style="1" customWidth="1"/>
    <col min="11012" max="11012" width="11.7265625" style="1" bestFit="1" customWidth="1"/>
    <col min="11013" max="11266" width="10.90625" style="1"/>
    <col min="11267" max="11267" width="28.54296875" style="1" customWidth="1"/>
    <col min="11268" max="11268" width="11.7265625" style="1" bestFit="1" customWidth="1"/>
    <col min="11269" max="11522" width="10.90625" style="1"/>
    <col min="11523" max="11523" width="28.54296875" style="1" customWidth="1"/>
    <col min="11524" max="11524" width="11.7265625" style="1" bestFit="1" customWidth="1"/>
    <col min="11525" max="11778" width="10.90625" style="1"/>
    <col min="11779" max="11779" width="28.54296875" style="1" customWidth="1"/>
    <col min="11780" max="11780" width="11.7265625" style="1" bestFit="1" customWidth="1"/>
    <col min="11781" max="12034" width="10.90625" style="1"/>
    <col min="12035" max="12035" width="28.54296875" style="1" customWidth="1"/>
    <col min="12036" max="12036" width="11.7265625" style="1" bestFit="1" customWidth="1"/>
    <col min="12037" max="12290" width="10.90625" style="1"/>
    <col min="12291" max="12291" width="28.54296875" style="1" customWidth="1"/>
    <col min="12292" max="12292" width="11.7265625" style="1" bestFit="1" customWidth="1"/>
    <col min="12293" max="12546" width="10.90625" style="1"/>
    <col min="12547" max="12547" width="28.54296875" style="1" customWidth="1"/>
    <col min="12548" max="12548" width="11.7265625" style="1" bestFit="1" customWidth="1"/>
    <col min="12549" max="12802" width="10.90625" style="1"/>
    <col min="12803" max="12803" width="28.54296875" style="1" customWidth="1"/>
    <col min="12804" max="12804" width="11.7265625" style="1" bestFit="1" customWidth="1"/>
    <col min="12805" max="13058" width="10.90625" style="1"/>
    <col min="13059" max="13059" width="28.54296875" style="1" customWidth="1"/>
    <col min="13060" max="13060" width="11.7265625" style="1" bestFit="1" customWidth="1"/>
    <col min="13061" max="13314" width="10.90625" style="1"/>
    <col min="13315" max="13315" width="28.54296875" style="1" customWidth="1"/>
    <col min="13316" max="13316" width="11.7265625" style="1" bestFit="1" customWidth="1"/>
    <col min="13317" max="13570" width="10.90625" style="1"/>
    <col min="13571" max="13571" width="28.54296875" style="1" customWidth="1"/>
    <col min="13572" max="13572" width="11.7265625" style="1" bestFit="1" customWidth="1"/>
    <col min="13573" max="13826" width="10.90625" style="1"/>
    <col min="13827" max="13827" width="28.54296875" style="1" customWidth="1"/>
    <col min="13828" max="13828" width="11.7265625" style="1" bestFit="1" customWidth="1"/>
    <col min="13829" max="14082" width="10.90625" style="1"/>
    <col min="14083" max="14083" width="28.54296875" style="1" customWidth="1"/>
    <col min="14084" max="14084" width="11.7265625" style="1" bestFit="1" customWidth="1"/>
    <col min="14085" max="14338" width="10.90625" style="1"/>
    <col min="14339" max="14339" width="28.54296875" style="1" customWidth="1"/>
    <col min="14340" max="14340" width="11.7265625" style="1" bestFit="1" customWidth="1"/>
    <col min="14341" max="14594" width="10.90625" style="1"/>
    <col min="14595" max="14595" width="28.54296875" style="1" customWidth="1"/>
    <col min="14596" max="14596" width="11.7265625" style="1" bestFit="1" customWidth="1"/>
    <col min="14597" max="14850" width="10.90625" style="1"/>
    <col min="14851" max="14851" width="28.54296875" style="1" customWidth="1"/>
    <col min="14852" max="14852" width="11.7265625" style="1" bestFit="1" customWidth="1"/>
    <col min="14853" max="15106" width="10.90625" style="1"/>
    <col min="15107" max="15107" width="28.54296875" style="1" customWidth="1"/>
    <col min="15108" max="15108" width="11.7265625" style="1" bestFit="1" customWidth="1"/>
    <col min="15109" max="15362" width="10.90625" style="1"/>
    <col min="15363" max="15363" width="28.54296875" style="1" customWidth="1"/>
    <col min="15364" max="15364" width="11.7265625" style="1" bestFit="1" customWidth="1"/>
    <col min="15365" max="15618" width="10.90625" style="1"/>
    <col min="15619" max="15619" width="28.54296875" style="1" customWidth="1"/>
    <col min="15620" max="15620" width="11.7265625" style="1" bestFit="1" customWidth="1"/>
    <col min="15621" max="15874" width="10.90625" style="1"/>
    <col min="15875" max="15875" width="28.54296875" style="1" customWidth="1"/>
    <col min="15876" max="15876" width="11.7265625" style="1" bestFit="1" customWidth="1"/>
    <col min="15877" max="16130" width="10.90625" style="1"/>
    <col min="16131" max="16131" width="28.54296875" style="1" customWidth="1"/>
    <col min="16132" max="16132" width="11.7265625" style="1" bestFit="1" customWidth="1"/>
    <col min="16133" max="16384" width="10.90625" style="1"/>
  </cols>
  <sheetData>
    <row r="1" spans="1:6" x14ac:dyDescent="0.25">
      <c r="E1" s="49"/>
      <c r="F1" s="49"/>
    </row>
    <row r="2" spans="1:6" ht="14.5" x14ac:dyDescent="0.35">
      <c r="A2" s="4" t="s">
        <v>111</v>
      </c>
      <c r="B2" s="5"/>
      <c r="C2" s="5"/>
      <c r="D2" s="5"/>
      <c r="E2" s="4" t="s">
        <v>10</v>
      </c>
      <c r="F2" s="6"/>
    </row>
    <row r="3" spans="1:6" ht="14.5" x14ac:dyDescent="0.35">
      <c r="A3" s="7" t="s">
        <v>112</v>
      </c>
      <c r="E3" s="7" t="s">
        <v>110</v>
      </c>
      <c r="F3" s="8"/>
    </row>
    <row r="4" spans="1:6" ht="14.5" x14ac:dyDescent="0.35">
      <c r="A4" s="9"/>
      <c r="B4" s="10"/>
      <c r="C4" s="10"/>
      <c r="D4" s="10"/>
      <c r="E4" s="11" t="s">
        <v>11</v>
      </c>
      <c r="F4" s="12">
        <f ca="1">YEAR(NOW())</f>
        <v>2022</v>
      </c>
    </row>
    <row r="6" spans="1:6" ht="20" x14ac:dyDescent="0.4">
      <c r="A6" s="13" t="s">
        <v>115</v>
      </c>
      <c r="E6" s="14" t="s">
        <v>114</v>
      </c>
    </row>
    <row r="9" spans="1:6" x14ac:dyDescent="0.25">
      <c r="A9" s="15" t="s">
        <v>113</v>
      </c>
    </row>
    <row r="11" spans="1:6" ht="13" x14ac:dyDescent="0.3">
      <c r="A11" s="50" t="s">
        <v>106</v>
      </c>
      <c r="B11" s="50"/>
      <c r="C11" s="50"/>
      <c r="D11" s="50"/>
    </row>
    <row r="12" spans="1:6" ht="13" x14ac:dyDescent="0.3">
      <c r="A12" s="50" t="s">
        <v>107</v>
      </c>
      <c r="B12" s="50"/>
      <c r="C12" s="50"/>
      <c r="D12" s="50"/>
    </row>
    <row r="13" spans="1:6" ht="13" x14ac:dyDescent="0.3">
      <c r="A13" s="50" t="s">
        <v>108</v>
      </c>
      <c r="B13" s="50"/>
      <c r="C13" s="50"/>
      <c r="D13" s="50"/>
    </row>
    <row r="14" spans="1:6" ht="13" x14ac:dyDescent="0.3">
      <c r="A14" s="50"/>
      <c r="B14" s="50"/>
      <c r="C14" s="50"/>
      <c r="D14" s="50"/>
    </row>
    <row r="17" spans="1:6" x14ac:dyDescent="0.25">
      <c r="A17" s="1" t="s">
        <v>12</v>
      </c>
    </row>
    <row r="20" spans="1:6" x14ac:dyDescent="0.25">
      <c r="A20" s="16" t="s">
        <v>13</v>
      </c>
      <c r="B20" s="5"/>
      <c r="C20" s="6"/>
      <c r="D20" s="17" t="s">
        <v>14</v>
      </c>
      <c r="E20" s="51" t="s">
        <v>15</v>
      </c>
      <c r="F20" s="52"/>
    </row>
    <row r="21" spans="1:6" x14ac:dyDescent="0.25">
      <c r="A21" s="9"/>
      <c r="B21" s="10"/>
      <c r="C21" s="18"/>
      <c r="D21" s="19" t="s">
        <v>16</v>
      </c>
      <c r="E21" s="47" t="s">
        <v>17</v>
      </c>
      <c r="F21" s="48"/>
    </row>
    <row r="23" spans="1:6" x14ac:dyDescent="0.25">
      <c r="A23" s="20"/>
      <c r="B23" s="21"/>
      <c r="C23" s="22"/>
      <c r="D23" s="33"/>
      <c r="E23" s="35"/>
      <c r="F23" s="36"/>
    </row>
    <row r="24" spans="1:6" x14ac:dyDescent="0.25">
      <c r="A24" s="23"/>
      <c r="B24" s="24"/>
      <c r="C24" s="12"/>
      <c r="D24" s="34"/>
      <c r="E24" s="37"/>
      <c r="F24" s="38"/>
    </row>
    <row r="26" spans="1:6" x14ac:dyDescent="0.25">
      <c r="A26" s="20"/>
      <c r="B26" s="21"/>
      <c r="C26" s="22"/>
      <c r="D26" s="33"/>
      <c r="E26" s="35"/>
      <c r="F26" s="36"/>
    </row>
    <row r="27" spans="1:6" x14ac:dyDescent="0.25">
      <c r="A27" s="23"/>
      <c r="B27" s="24"/>
      <c r="C27" s="12"/>
      <c r="D27" s="34"/>
      <c r="E27" s="37"/>
      <c r="F27" s="38"/>
    </row>
    <row r="29" spans="1:6" x14ac:dyDescent="0.25">
      <c r="A29" s="20"/>
      <c r="B29" s="21"/>
      <c r="C29" s="22"/>
      <c r="D29" s="33"/>
      <c r="E29" s="35"/>
      <c r="F29" s="36"/>
    </row>
    <row r="30" spans="1:6" x14ac:dyDescent="0.25">
      <c r="A30" s="23"/>
      <c r="B30" s="24"/>
      <c r="C30" s="12"/>
      <c r="D30" s="34"/>
      <c r="E30" s="37"/>
      <c r="F30" s="38"/>
    </row>
    <row r="32" spans="1:6" x14ac:dyDescent="0.25">
      <c r="A32" s="20"/>
      <c r="B32" s="21"/>
      <c r="C32" s="22"/>
      <c r="D32" s="33"/>
      <c r="E32" s="35"/>
      <c r="F32" s="36"/>
    </row>
    <row r="33" spans="1:6" x14ac:dyDescent="0.25">
      <c r="A33" s="23"/>
      <c r="B33" s="24"/>
      <c r="C33" s="12"/>
      <c r="D33" s="34"/>
      <c r="E33" s="37"/>
      <c r="F33" s="38"/>
    </row>
    <row r="35" spans="1:6" x14ac:dyDescent="0.25">
      <c r="A35" s="20"/>
      <c r="B35" s="21"/>
      <c r="C35" s="22"/>
      <c r="D35" s="33"/>
      <c r="E35" s="35"/>
      <c r="F35" s="36"/>
    </row>
    <row r="36" spans="1:6" x14ac:dyDescent="0.25">
      <c r="A36" s="23"/>
      <c r="B36" s="24"/>
      <c r="C36" s="12"/>
      <c r="D36" s="34"/>
      <c r="E36" s="37"/>
      <c r="F36" s="38"/>
    </row>
    <row r="38" spans="1:6" x14ac:dyDescent="0.25">
      <c r="A38" s="20"/>
      <c r="B38" s="21"/>
      <c r="C38" s="22"/>
      <c r="D38" s="33"/>
      <c r="E38" s="35"/>
      <c r="F38" s="36"/>
    </row>
    <row r="39" spans="1:6" x14ac:dyDescent="0.25">
      <c r="A39" s="23"/>
      <c r="B39" s="24"/>
      <c r="C39" s="12"/>
      <c r="D39" s="34"/>
      <c r="E39" s="37"/>
      <c r="F39" s="38"/>
    </row>
    <row r="41" spans="1:6" x14ac:dyDescent="0.25">
      <c r="A41" s="20"/>
      <c r="B41" s="21"/>
      <c r="C41" s="22"/>
      <c r="D41" s="33"/>
      <c r="E41" s="35"/>
      <c r="F41" s="36"/>
    </row>
    <row r="42" spans="1:6" x14ac:dyDescent="0.25">
      <c r="A42" s="23"/>
      <c r="B42" s="24"/>
      <c r="C42" s="12"/>
      <c r="D42" s="34"/>
      <c r="E42" s="37"/>
      <c r="F42" s="38"/>
    </row>
    <row r="44" spans="1:6" x14ac:dyDescent="0.25">
      <c r="A44" s="20"/>
      <c r="B44" s="21"/>
      <c r="C44" s="22"/>
      <c r="D44" s="33"/>
      <c r="E44" s="35"/>
      <c r="F44" s="36"/>
    </row>
    <row r="45" spans="1:6" x14ac:dyDescent="0.25">
      <c r="A45" s="23"/>
      <c r="B45" s="24"/>
      <c r="C45" s="12"/>
      <c r="D45" s="34"/>
      <c r="E45" s="37"/>
      <c r="F45" s="38"/>
    </row>
    <row r="47" spans="1:6" x14ac:dyDescent="0.25">
      <c r="A47" s="20"/>
      <c r="B47" s="21"/>
      <c r="C47" s="22"/>
      <c r="D47" s="33"/>
      <c r="E47" s="35"/>
      <c r="F47" s="36"/>
    </row>
    <row r="48" spans="1:6" x14ac:dyDescent="0.25">
      <c r="A48" s="23"/>
      <c r="B48" s="24"/>
      <c r="C48" s="12"/>
      <c r="D48" s="34"/>
      <c r="E48" s="37"/>
      <c r="F48" s="38"/>
    </row>
    <row r="50" spans="1:6" x14ac:dyDescent="0.25">
      <c r="A50" s="20"/>
      <c r="B50" s="21"/>
      <c r="C50" s="22"/>
      <c r="D50" s="33"/>
      <c r="E50" s="35"/>
      <c r="F50" s="36"/>
    </row>
    <row r="51" spans="1:6" x14ac:dyDescent="0.25">
      <c r="A51" s="23"/>
      <c r="B51" s="24"/>
      <c r="C51" s="12"/>
      <c r="D51" s="34"/>
      <c r="E51" s="37"/>
      <c r="F51" s="38"/>
    </row>
    <row r="53" spans="1:6" x14ac:dyDescent="0.25">
      <c r="A53" s="39" t="s">
        <v>18</v>
      </c>
      <c r="B53" s="40"/>
      <c r="C53" s="5"/>
      <c r="D53" s="25"/>
      <c r="E53" s="35">
        <f>SUM(E23:F51)</f>
        <v>0</v>
      </c>
      <c r="F53" s="36"/>
    </row>
    <row r="54" spans="1:6" x14ac:dyDescent="0.25">
      <c r="A54" s="26"/>
      <c r="D54" s="27"/>
      <c r="E54" s="37"/>
      <c r="F54" s="38"/>
    </row>
    <row r="55" spans="1:6" ht="12.75" customHeight="1" x14ac:dyDescent="0.25">
      <c r="A55" s="26"/>
      <c r="B55" s="1" t="s">
        <v>116</v>
      </c>
      <c r="D55" s="41" t="s">
        <v>19</v>
      </c>
      <c r="E55" s="42"/>
      <c r="F55" s="43"/>
    </row>
    <row r="56" spans="1:6" x14ac:dyDescent="0.25">
      <c r="A56" s="26"/>
      <c r="B56" s="1" t="s">
        <v>117</v>
      </c>
      <c r="D56" s="44" t="s">
        <v>20</v>
      </c>
      <c r="E56" s="45"/>
      <c r="F56" s="46"/>
    </row>
    <row r="57" spans="1:6" x14ac:dyDescent="0.25">
      <c r="A57" s="9"/>
      <c r="B57" s="10" t="s">
        <v>21</v>
      </c>
      <c r="C57" s="10"/>
      <c r="D57" s="30" t="s">
        <v>109</v>
      </c>
      <c r="E57" s="31"/>
      <c r="F57" s="32"/>
    </row>
  </sheetData>
  <mergeCells count="32">
    <mergeCell ref="D29:D30"/>
    <mergeCell ref="E29:F30"/>
    <mergeCell ref="E1:F1"/>
    <mergeCell ref="A11:D11"/>
    <mergeCell ref="A12:D12"/>
    <mergeCell ref="A13:D13"/>
    <mergeCell ref="A14:D14"/>
    <mergeCell ref="E20:F20"/>
    <mergeCell ref="E21:F21"/>
    <mergeCell ref="D23:D24"/>
    <mergeCell ref="E23:F24"/>
    <mergeCell ref="D26:D27"/>
    <mergeCell ref="E26:F27"/>
    <mergeCell ref="D32:D33"/>
    <mergeCell ref="E32:F33"/>
    <mergeCell ref="D35:D36"/>
    <mergeCell ref="E35:F36"/>
    <mergeCell ref="D38:D39"/>
    <mergeCell ref="E38:F39"/>
    <mergeCell ref="D41:D42"/>
    <mergeCell ref="E41:F42"/>
    <mergeCell ref="D44:D45"/>
    <mergeCell ref="E44:F45"/>
    <mergeCell ref="D47:D48"/>
    <mergeCell ref="E47:F48"/>
    <mergeCell ref="D57:F57"/>
    <mergeCell ref="D50:D51"/>
    <mergeCell ref="E50:F51"/>
    <mergeCell ref="A53:B53"/>
    <mergeCell ref="E53:F54"/>
    <mergeCell ref="D55:F55"/>
    <mergeCell ref="D56:F56"/>
  </mergeCells>
  <pageMargins left="0.78740157480314965" right="0.78740157480314965" top="0.6692913385826772" bottom="1.0629921259842521" header="0.51181102362204722" footer="0.51181102362204722"/>
  <pageSetup paperSize="9" orientation="portrait" r:id="rId1"/>
  <headerFooter alignWithMargins="0">
    <oddFooter>&amp;L&amp;"Arial,Gras italique"
NOM : CARLIER&amp;C&amp;"Arial,Gras"IDENTIFICATION DU SIGNATAIRE&amp;"Arial,Normal"
&amp;"Arial,Gras italique"Téléphone : 071/43.07.81&amp;R
&amp;"Arial,Gras italique"PRENOM : Bernard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1C693-D5D9-4A40-BDE2-E887472DE0B8}">
  <sheetPr codeName="Feuil2"/>
  <dimension ref="A1:J22"/>
  <sheetViews>
    <sheetView topLeftCell="A14" workbookViewId="0">
      <selection activeCell="B30" sqref="B30"/>
    </sheetView>
  </sheetViews>
  <sheetFormatPr baseColWidth="10" defaultRowHeight="12.5" x14ac:dyDescent="0.25"/>
  <cols>
    <col min="1" max="1" width="25.81640625" style="1" customWidth="1"/>
    <col min="2" max="2" width="13.453125" style="1" bestFit="1" customWidth="1"/>
    <col min="3" max="3" width="10.7265625" style="3" bestFit="1" customWidth="1"/>
    <col min="4" max="4" width="24.54296875" style="1" bestFit="1" customWidth="1"/>
    <col min="5" max="5" width="5.81640625" style="1" bestFit="1" customWidth="1"/>
    <col min="6" max="6" width="25.7265625" style="1" bestFit="1" customWidth="1"/>
    <col min="7" max="7" width="8.1796875" style="3" bestFit="1" customWidth="1"/>
    <col min="8" max="8" width="12.453125" style="3" bestFit="1" customWidth="1"/>
    <col min="9" max="253" width="10.90625" style="1"/>
    <col min="254" max="254" width="25.81640625" style="1" customWidth="1"/>
    <col min="255" max="255" width="13.453125" style="1" bestFit="1" customWidth="1"/>
    <col min="256" max="256" width="10.7265625" style="1" bestFit="1" customWidth="1"/>
    <col min="257" max="257" width="24.54296875" style="1" bestFit="1" customWidth="1"/>
    <col min="258" max="258" width="5.81640625" style="1" bestFit="1" customWidth="1"/>
    <col min="259" max="259" width="25.7265625" style="1" bestFit="1" customWidth="1"/>
    <col min="260" max="260" width="8.1796875" style="1" bestFit="1" customWidth="1"/>
    <col min="261" max="261" width="12.453125" style="1" bestFit="1" customWidth="1"/>
    <col min="262" max="262" width="11.26953125" style="1" bestFit="1" customWidth="1"/>
    <col min="263" max="263" width="16.1796875" style="1" bestFit="1" customWidth="1"/>
    <col min="264" max="509" width="10.90625" style="1"/>
    <col min="510" max="510" width="25.81640625" style="1" customWidth="1"/>
    <col min="511" max="511" width="13.453125" style="1" bestFit="1" customWidth="1"/>
    <col min="512" max="512" width="10.7265625" style="1" bestFit="1" customWidth="1"/>
    <col min="513" max="513" width="24.54296875" style="1" bestFit="1" customWidth="1"/>
    <col min="514" max="514" width="5.81640625" style="1" bestFit="1" customWidth="1"/>
    <col min="515" max="515" width="25.7265625" style="1" bestFit="1" customWidth="1"/>
    <col min="516" max="516" width="8.1796875" style="1" bestFit="1" customWidth="1"/>
    <col min="517" max="517" width="12.453125" style="1" bestFit="1" customWidth="1"/>
    <col min="518" max="518" width="11.26953125" style="1" bestFit="1" customWidth="1"/>
    <col min="519" max="519" width="16.1796875" style="1" bestFit="1" customWidth="1"/>
    <col min="520" max="765" width="10.90625" style="1"/>
    <col min="766" max="766" width="25.81640625" style="1" customWidth="1"/>
    <col min="767" max="767" width="13.453125" style="1" bestFit="1" customWidth="1"/>
    <col min="768" max="768" width="10.7265625" style="1" bestFit="1" customWidth="1"/>
    <col min="769" max="769" width="24.54296875" style="1" bestFit="1" customWidth="1"/>
    <col min="770" max="770" width="5.81640625" style="1" bestFit="1" customWidth="1"/>
    <col min="771" max="771" width="25.7265625" style="1" bestFit="1" customWidth="1"/>
    <col min="772" max="772" width="8.1796875" style="1" bestFit="1" customWidth="1"/>
    <col min="773" max="773" width="12.453125" style="1" bestFit="1" customWidth="1"/>
    <col min="774" max="774" width="11.26953125" style="1" bestFit="1" customWidth="1"/>
    <col min="775" max="775" width="16.1796875" style="1" bestFit="1" customWidth="1"/>
    <col min="776" max="1021" width="10.90625" style="1"/>
    <col min="1022" max="1022" width="25.81640625" style="1" customWidth="1"/>
    <col min="1023" max="1023" width="13.453125" style="1" bestFit="1" customWidth="1"/>
    <col min="1024" max="1024" width="10.7265625" style="1" bestFit="1" customWidth="1"/>
    <col min="1025" max="1025" width="24.54296875" style="1" bestFit="1" customWidth="1"/>
    <col min="1026" max="1026" width="5.81640625" style="1" bestFit="1" customWidth="1"/>
    <col min="1027" max="1027" width="25.7265625" style="1" bestFit="1" customWidth="1"/>
    <col min="1028" max="1028" width="8.1796875" style="1" bestFit="1" customWidth="1"/>
    <col min="1029" max="1029" width="12.453125" style="1" bestFit="1" customWidth="1"/>
    <col min="1030" max="1030" width="11.26953125" style="1" bestFit="1" customWidth="1"/>
    <col min="1031" max="1031" width="16.1796875" style="1" bestFit="1" customWidth="1"/>
    <col min="1032" max="1277" width="10.90625" style="1"/>
    <col min="1278" max="1278" width="25.81640625" style="1" customWidth="1"/>
    <col min="1279" max="1279" width="13.453125" style="1" bestFit="1" customWidth="1"/>
    <col min="1280" max="1280" width="10.7265625" style="1" bestFit="1" customWidth="1"/>
    <col min="1281" max="1281" width="24.54296875" style="1" bestFit="1" customWidth="1"/>
    <col min="1282" max="1282" width="5.81640625" style="1" bestFit="1" customWidth="1"/>
    <col min="1283" max="1283" width="25.7265625" style="1" bestFit="1" customWidth="1"/>
    <col min="1284" max="1284" width="8.1796875" style="1" bestFit="1" customWidth="1"/>
    <col min="1285" max="1285" width="12.453125" style="1" bestFit="1" customWidth="1"/>
    <col min="1286" max="1286" width="11.26953125" style="1" bestFit="1" customWidth="1"/>
    <col min="1287" max="1287" width="16.1796875" style="1" bestFit="1" customWidth="1"/>
    <col min="1288" max="1533" width="10.90625" style="1"/>
    <col min="1534" max="1534" width="25.81640625" style="1" customWidth="1"/>
    <col min="1535" max="1535" width="13.453125" style="1" bestFit="1" customWidth="1"/>
    <col min="1536" max="1536" width="10.7265625" style="1" bestFit="1" customWidth="1"/>
    <col min="1537" max="1537" width="24.54296875" style="1" bestFit="1" customWidth="1"/>
    <col min="1538" max="1538" width="5.81640625" style="1" bestFit="1" customWidth="1"/>
    <col min="1539" max="1539" width="25.7265625" style="1" bestFit="1" customWidth="1"/>
    <col min="1540" max="1540" width="8.1796875" style="1" bestFit="1" customWidth="1"/>
    <col min="1541" max="1541" width="12.453125" style="1" bestFit="1" customWidth="1"/>
    <col min="1542" max="1542" width="11.26953125" style="1" bestFit="1" customWidth="1"/>
    <col min="1543" max="1543" width="16.1796875" style="1" bestFit="1" customWidth="1"/>
    <col min="1544" max="1789" width="10.90625" style="1"/>
    <col min="1790" max="1790" width="25.81640625" style="1" customWidth="1"/>
    <col min="1791" max="1791" width="13.453125" style="1" bestFit="1" customWidth="1"/>
    <col min="1792" max="1792" width="10.7265625" style="1" bestFit="1" customWidth="1"/>
    <col min="1793" max="1793" width="24.54296875" style="1" bestFit="1" customWidth="1"/>
    <col min="1794" max="1794" width="5.81640625" style="1" bestFit="1" customWidth="1"/>
    <col min="1795" max="1795" width="25.7265625" style="1" bestFit="1" customWidth="1"/>
    <col min="1796" max="1796" width="8.1796875" style="1" bestFit="1" customWidth="1"/>
    <col min="1797" max="1797" width="12.453125" style="1" bestFit="1" customWidth="1"/>
    <col min="1798" max="1798" width="11.26953125" style="1" bestFit="1" customWidth="1"/>
    <col min="1799" max="1799" width="16.1796875" style="1" bestFit="1" customWidth="1"/>
    <col min="1800" max="2045" width="10.90625" style="1"/>
    <col min="2046" max="2046" width="25.81640625" style="1" customWidth="1"/>
    <col min="2047" max="2047" width="13.453125" style="1" bestFit="1" customWidth="1"/>
    <col min="2048" max="2048" width="10.7265625" style="1" bestFit="1" customWidth="1"/>
    <col min="2049" max="2049" width="24.54296875" style="1" bestFit="1" customWidth="1"/>
    <col min="2050" max="2050" width="5.81640625" style="1" bestFit="1" customWidth="1"/>
    <col min="2051" max="2051" width="25.7265625" style="1" bestFit="1" customWidth="1"/>
    <col min="2052" max="2052" width="8.1796875" style="1" bestFit="1" customWidth="1"/>
    <col min="2053" max="2053" width="12.453125" style="1" bestFit="1" customWidth="1"/>
    <col min="2054" max="2054" width="11.26953125" style="1" bestFit="1" customWidth="1"/>
    <col min="2055" max="2055" width="16.1796875" style="1" bestFit="1" customWidth="1"/>
    <col min="2056" max="2301" width="10.90625" style="1"/>
    <col min="2302" max="2302" width="25.81640625" style="1" customWidth="1"/>
    <col min="2303" max="2303" width="13.453125" style="1" bestFit="1" customWidth="1"/>
    <col min="2304" max="2304" width="10.7265625" style="1" bestFit="1" customWidth="1"/>
    <col min="2305" max="2305" width="24.54296875" style="1" bestFit="1" customWidth="1"/>
    <col min="2306" max="2306" width="5.81640625" style="1" bestFit="1" customWidth="1"/>
    <col min="2307" max="2307" width="25.7265625" style="1" bestFit="1" customWidth="1"/>
    <col min="2308" max="2308" width="8.1796875" style="1" bestFit="1" customWidth="1"/>
    <col min="2309" max="2309" width="12.453125" style="1" bestFit="1" customWidth="1"/>
    <col min="2310" max="2310" width="11.26953125" style="1" bestFit="1" customWidth="1"/>
    <col min="2311" max="2311" width="16.1796875" style="1" bestFit="1" customWidth="1"/>
    <col min="2312" max="2557" width="10.90625" style="1"/>
    <col min="2558" max="2558" width="25.81640625" style="1" customWidth="1"/>
    <col min="2559" max="2559" width="13.453125" style="1" bestFit="1" customWidth="1"/>
    <col min="2560" max="2560" width="10.7265625" style="1" bestFit="1" customWidth="1"/>
    <col min="2561" max="2561" width="24.54296875" style="1" bestFit="1" customWidth="1"/>
    <col min="2562" max="2562" width="5.81640625" style="1" bestFit="1" customWidth="1"/>
    <col min="2563" max="2563" width="25.7265625" style="1" bestFit="1" customWidth="1"/>
    <col min="2564" max="2564" width="8.1796875" style="1" bestFit="1" customWidth="1"/>
    <col min="2565" max="2565" width="12.453125" style="1" bestFit="1" customWidth="1"/>
    <col min="2566" max="2566" width="11.26953125" style="1" bestFit="1" customWidth="1"/>
    <col min="2567" max="2567" width="16.1796875" style="1" bestFit="1" customWidth="1"/>
    <col min="2568" max="2813" width="10.90625" style="1"/>
    <col min="2814" max="2814" width="25.81640625" style="1" customWidth="1"/>
    <col min="2815" max="2815" width="13.453125" style="1" bestFit="1" customWidth="1"/>
    <col min="2816" max="2816" width="10.7265625" style="1" bestFit="1" customWidth="1"/>
    <col min="2817" max="2817" width="24.54296875" style="1" bestFit="1" customWidth="1"/>
    <col min="2818" max="2818" width="5.81640625" style="1" bestFit="1" customWidth="1"/>
    <col min="2819" max="2819" width="25.7265625" style="1" bestFit="1" customWidth="1"/>
    <col min="2820" max="2820" width="8.1796875" style="1" bestFit="1" customWidth="1"/>
    <col min="2821" max="2821" width="12.453125" style="1" bestFit="1" customWidth="1"/>
    <col min="2822" max="2822" width="11.26953125" style="1" bestFit="1" customWidth="1"/>
    <col min="2823" max="2823" width="16.1796875" style="1" bestFit="1" customWidth="1"/>
    <col min="2824" max="3069" width="10.90625" style="1"/>
    <col min="3070" max="3070" width="25.81640625" style="1" customWidth="1"/>
    <col min="3071" max="3071" width="13.453125" style="1" bestFit="1" customWidth="1"/>
    <col min="3072" max="3072" width="10.7265625" style="1" bestFit="1" customWidth="1"/>
    <col min="3073" max="3073" width="24.54296875" style="1" bestFit="1" customWidth="1"/>
    <col min="3074" max="3074" width="5.81640625" style="1" bestFit="1" customWidth="1"/>
    <col min="3075" max="3075" width="25.7265625" style="1" bestFit="1" customWidth="1"/>
    <col min="3076" max="3076" width="8.1796875" style="1" bestFit="1" customWidth="1"/>
    <col min="3077" max="3077" width="12.453125" style="1" bestFit="1" customWidth="1"/>
    <col min="3078" max="3078" width="11.26953125" style="1" bestFit="1" customWidth="1"/>
    <col min="3079" max="3079" width="16.1796875" style="1" bestFit="1" customWidth="1"/>
    <col min="3080" max="3325" width="10.90625" style="1"/>
    <col min="3326" max="3326" width="25.81640625" style="1" customWidth="1"/>
    <col min="3327" max="3327" width="13.453125" style="1" bestFit="1" customWidth="1"/>
    <col min="3328" max="3328" width="10.7265625" style="1" bestFit="1" customWidth="1"/>
    <col min="3329" max="3329" width="24.54296875" style="1" bestFit="1" customWidth="1"/>
    <col min="3330" max="3330" width="5.81640625" style="1" bestFit="1" customWidth="1"/>
    <col min="3331" max="3331" width="25.7265625" style="1" bestFit="1" customWidth="1"/>
    <col min="3332" max="3332" width="8.1796875" style="1" bestFit="1" customWidth="1"/>
    <col min="3333" max="3333" width="12.453125" style="1" bestFit="1" customWidth="1"/>
    <col min="3334" max="3334" width="11.26953125" style="1" bestFit="1" customWidth="1"/>
    <col min="3335" max="3335" width="16.1796875" style="1" bestFit="1" customWidth="1"/>
    <col min="3336" max="3581" width="10.90625" style="1"/>
    <col min="3582" max="3582" width="25.81640625" style="1" customWidth="1"/>
    <col min="3583" max="3583" width="13.453125" style="1" bestFit="1" customWidth="1"/>
    <col min="3584" max="3584" width="10.7265625" style="1" bestFit="1" customWidth="1"/>
    <col min="3585" max="3585" width="24.54296875" style="1" bestFit="1" customWidth="1"/>
    <col min="3586" max="3586" width="5.81640625" style="1" bestFit="1" customWidth="1"/>
    <col min="3587" max="3587" width="25.7265625" style="1" bestFit="1" customWidth="1"/>
    <col min="3588" max="3588" width="8.1796875" style="1" bestFit="1" customWidth="1"/>
    <col min="3589" max="3589" width="12.453125" style="1" bestFit="1" customWidth="1"/>
    <col min="3590" max="3590" width="11.26953125" style="1" bestFit="1" customWidth="1"/>
    <col min="3591" max="3591" width="16.1796875" style="1" bestFit="1" customWidth="1"/>
    <col min="3592" max="3837" width="10.90625" style="1"/>
    <col min="3838" max="3838" width="25.81640625" style="1" customWidth="1"/>
    <col min="3839" max="3839" width="13.453125" style="1" bestFit="1" customWidth="1"/>
    <col min="3840" max="3840" width="10.7265625" style="1" bestFit="1" customWidth="1"/>
    <col min="3841" max="3841" width="24.54296875" style="1" bestFit="1" customWidth="1"/>
    <col min="3842" max="3842" width="5.81640625" style="1" bestFit="1" customWidth="1"/>
    <col min="3843" max="3843" width="25.7265625" style="1" bestFit="1" customWidth="1"/>
    <col min="3844" max="3844" width="8.1796875" style="1" bestFit="1" customWidth="1"/>
    <col min="3845" max="3845" width="12.453125" style="1" bestFit="1" customWidth="1"/>
    <col min="3846" max="3846" width="11.26953125" style="1" bestFit="1" customWidth="1"/>
    <col min="3847" max="3847" width="16.1796875" style="1" bestFit="1" customWidth="1"/>
    <col min="3848" max="4093" width="10.90625" style="1"/>
    <col min="4094" max="4094" width="25.81640625" style="1" customWidth="1"/>
    <col min="4095" max="4095" width="13.453125" style="1" bestFit="1" customWidth="1"/>
    <col min="4096" max="4096" width="10.7265625" style="1" bestFit="1" customWidth="1"/>
    <col min="4097" max="4097" width="24.54296875" style="1" bestFit="1" customWidth="1"/>
    <col min="4098" max="4098" width="5.81640625" style="1" bestFit="1" customWidth="1"/>
    <col min="4099" max="4099" width="25.7265625" style="1" bestFit="1" customWidth="1"/>
    <col min="4100" max="4100" width="8.1796875" style="1" bestFit="1" customWidth="1"/>
    <col min="4101" max="4101" width="12.453125" style="1" bestFit="1" customWidth="1"/>
    <col min="4102" max="4102" width="11.26953125" style="1" bestFit="1" customWidth="1"/>
    <col min="4103" max="4103" width="16.1796875" style="1" bestFit="1" customWidth="1"/>
    <col min="4104" max="4349" width="10.90625" style="1"/>
    <col min="4350" max="4350" width="25.81640625" style="1" customWidth="1"/>
    <col min="4351" max="4351" width="13.453125" style="1" bestFit="1" customWidth="1"/>
    <col min="4352" max="4352" width="10.7265625" style="1" bestFit="1" customWidth="1"/>
    <col min="4353" max="4353" width="24.54296875" style="1" bestFit="1" customWidth="1"/>
    <col min="4354" max="4354" width="5.81640625" style="1" bestFit="1" customWidth="1"/>
    <col min="4355" max="4355" width="25.7265625" style="1" bestFit="1" customWidth="1"/>
    <col min="4356" max="4356" width="8.1796875" style="1" bestFit="1" customWidth="1"/>
    <col min="4357" max="4357" width="12.453125" style="1" bestFit="1" customWidth="1"/>
    <col min="4358" max="4358" width="11.26953125" style="1" bestFit="1" customWidth="1"/>
    <col min="4359" max="4359" width="16.1796875" style="1" bestFit="1" customWidth="1"/>
    <col min="4360" max="4605" width="10.90625" style="1"/>
    <col min="4606" max="4606" width="25.81640625" style="1" customWidth="1"/>
    <col min="4607" max="4607" width="13.453125" style="1" bestFit="1" customWidth="1"/>
    <col min="4608" max="4608" width="10.7265625" style="1" bestFit="1" customWidth="1"/>
    <col min="4609" max="4609" width="24.54296875" style="1" bestFit="1" customWidth="1"/>
    <col min="4610" max="4610" width="5.81640625" style="1" bestFit="1" customWidth="1"/>
    <col min="4611" max="4611" width="25.7265625" style="1" bestFit="1" customWidth="1"/>
    <col min="4612" max="4612" width="8.1796875" style="1" bestFit="1" customWidth="1"/>
    <col min="4613" max="4613" width="12.453125" style="1" bestFit="1" customWidth="1"/>
    <col min="4614" max="4614" width="11.26953125" style="1" bestFit="1" customWidth="1"/>
    <col min="4615" max="4615" width="16.1796875" style="1" bestFit="1" customWidth="1"/>
    <col min="4616" max="4861" width="10.90625" style="1"/>
    <col min="4862" max="4862" width="25.81640625" style="1" customWidth="1"/>
    <col min="4863" max="4863" width="13.453125" style="1" bestFit="1" customWidth="1"/>
    <col min="4864" max="4864" width="10.7265625" style="1" bestFit="1" customWidth="1"/>
    <col min="4865" max="4865" width="24.54296875" style="1" bestFit="1" customWidth="1"/>
    <col min="4866" max="4866" width="5.81640625" style="1" bestFit="1" customWidth="1"/>
    <col min="4867" max="4867" width="25.7265625" style="1" bestFit="1" customWidth="1"/>
    <col min="4868" max="4868" width="8.1796875" style="1" bestFit="1" customWidth="1"/>
    <col min="4869" max="4869" width="12.453125" style="1" bestFit="1" customWidth="1"/>
    <col min="4870" max="4870" width="11.26953125" style="1" bestFit="1" customWidth="1"/>
    <col min="4871" max="4871" width="16.1796875" style="1" bestFit="1" customWidth="1"/>
    <col min="4872" max="5117" width="10.90625" style="1"/>
    <col min="5118" max="5118" width="25.81640625" style="1" customWidth="1"/>
    <col min="5119" max="5119" width="13.453125" style="1" bestFit="1" customWidth="1"/>
    <col min="5120" max="5120" width="10.7265625" style="1" bestFit="1" customWidth="1"/>
    <col min="5121" max="5121" width="24.54296875" style="1" bestFit="1" customWidth="1"/>
    <col min="5122" max="5122" width="5.81640625" style="1" bestFit="1" customWidth="1"/>
    <col min="5123" max="5123" width="25.7265625" style="1" bestFit="1" customWidth="1"/>
    <col min="5124" max="5124" width="8.1796875" style="1" bestFit="1" customWidth="1"/>
    <col min="5125" max="5125" width="12.453125" style="1" bestFit="1" customWidth="1"/>
    <col min="5126" max="5126" width="11.26953125" style="1" bestFit="1" customWidth="1"/>
    <col min="5127" max="5127" width="16.1796875" style="1" bestFit="1" customWidth="1"/>
    <col min="5128" max="5373" width="10.90625" style="1"/>
    <col min="5374" max="5374" width="25.81640625" style="1" customWidth="1"/>
    <col min="5375" max="5375" width="13.453125" style="1" bestFit="1" customWidth="1"/>
    <col min="5376" max="5376" width="10.7265625" style="1" bestFit="1" customWidth="1"/>
    <col min="5377" max="5377" width="24.54296875" style="1" bestFit="1" customWidth="1"/>
    <col min="5378" max="5378" width="5.81640625" style="1" bestFit="1" customWidth="1"/>
    <col min="5379" max="5379" width="25.7265625" style="1" bestFit="1" customWidth="1"/>
    <col min="5380" max="5380" width="8.1796875" style="1" bestFit="1" customWidth="1"/>
    <col min="5381" max="5381" width="12.453125" style="1" bestFit="1" customWidth="1"/>
    <col min="5382" max="5382" width="11.26953125" style="1" bestFit="1" customWidth="1"/>
    <col min="5383" max="5383" width="16.1796875" style="1" bestFit="1" customWidth="1"/>
    <col min="5384" max="5629" width="10.90625" style="1"/>
    <col min="5630" max="5630" width="25.81640625" style="1" customWidth="1"/>
    <col min="5631" max="5631" width="13.453125" style="1" bestFit="1" customWidth="1"/>
    <col min="5632" max="5632" width="10.7265625" style="1" bestFit="1" customWidth="1"/>
    <col min="5633" max="5633" width="24.54296875" style="1" bestFit="1" customWidth="1"/>
    <col min="5634" max="5634" width="5.81640625" style="1" bestFit="1" customWidth="1"/>
    <col min="5635" max="5635" width="25.7265625" style="1" bestFit="1" customWidth="1"/>
    <col min="5636" max="5636" width="8.1796875" style="1" bestFit="1" customWidth="1"/>
    <col min="5637" max="5637" width="12.453125" style="1" bestFit="1" customWidth="1"/>
    <col min="5638" max="5638" width="11.26953125" style="1" bestFit="1" customWidth="1"/>
    <col min="5639" max="5639" width="16.1796875" style="1" bestFit="1" customWidth="1"/>
    <col min="5640" max="5885" width="10.90625" style="1"/>
    <col min="5886" max="5886" width="25.81640625" style="1" customWidth="1"/>
    <col min="5887" max="5887" width="13.453125" style="1" bestFit="1" customWidth="1"/>
    <col min="5888" max="5888" width="10.7265625" style="1" bestFit="1" customWidth="1"/>
    <col min="5889" max="5889" width="24.54296875" style="1" bestFit="1" customWidth="1"/>
    <col min="5890" max="5890" width="5.81640625" style="1" bestFit="1" customWidth="1"/>
    <col min="5891" max="5891" width="25.7265625" style="1" bestFit="1" customWidth="1"/>
    <col min="5892" max="5892" width="8.1796875" style="1" bestFit="1" customWidth="1"/>
    <col min="5893" max="5893" width="12.453125" style="1" bestFit="1" customWidth="1"/>
    <col min="5894" max="5894" width="11.26953125" style="1" bestFit="1" customWidth="1"/>
    <col min="5895" max="5895" width="16.1796875" style="1" bestFit="1" customWidth="1"/>
    <col min="5896" max="6141" width="10.90625" style="1"/>
    <col min="6142" max="6142" width="25.81640625" style="1" customWidth="1"/>
    <col min="6143" max="6143" width="13.453125" style="1" bestFit="1" customWidth="1"/>
    <col min="6144" max="6144" width="10.7265625" style="1" bestFit="1" customWidth="1"/>
    <col min="6145" max="6145" width="24.54296875" style="1" bestFit="1" customWidth="1"/>
    <col min="6146" max="6146" width="5.81640625" style="1" bestFit="1" customWidth="1"/>
    <col min="6147" max="6147" width="25.7265625" style="1" bestFit="1" customWidth="1"/>
    <col min="6148" max="6148" width="8.1796875" style="1" bestFit="1" customWidth="1"/>
    <col min="6149" max="6149" width="12.453125" style="1" bestFit="1" customWidth="1"/>
    <col min="6150" max="6150" width="11.26953125" style="1" bestFit="1" customWidth="1"/>
    <col min="6151" max="6151" width="16.1796875" style="1" bestFit="1" customWidth="1"/>
    <col min="6152" max="6397" width="10.90625" style="1"/>
    <col min="6398" max="6398" width="25.81640625" style="1" customWidth="1"/>
    <col min="6399" max="6399" width="13.453125" style="1" bestFit="1" customWidth="1"/>
    <col min="6400" max="6400" width="10.7265625" style="1" bestFit="1" customWidth="1"/>
    <col min="6401" max="6401" width="24.54296875" style="1" bestFit="1" customWidth="1"/>
    <col min="6402" max="6402" width="5.81640625" style="1" bestFit="1" customWidth="1"/>
    <col min="6403" max="6403" width="25.7265625" style="1" bestFit="1" customWidth="1"/>
    <col min="6404" max="6404" width="8.1796875" style="1" bestFit="1" customWidth="1"/>
    <col min="6405" max="6405" width="12.453125" style="1" bestFit="1" customWidth="1"/>
    <col min="6406" max="6406" width="11.26953125" style="1" bestFit="1" customWidth="1"/>
    <col min="6407" max="6407" width="16.1796875" style="1" bestFit="1" customWidth="1"/>
    <col min="6408" max="6653" width="10.90625" style="1"/>
    <col min="6654" max="6654" width="25.81640625" style="1" customWidth="1"/>
    <col min="6655" max="6655" width="13.453125" style="1" bestFit="1" customWidth="1"/>
    <col min="6656" max="6656" width="10.7265625" style="1" bestFit="1" customWidth="1"/>
    <col min="6657" max="6657" width="24.54296875" style="1" bestFit="1" customWidth="1"/>
    <col min="6658" max="6658" width="5.81640625" style="1" bestFit="1" customWidth="1"/>
    <col min="6659" max="6659" width="25.7265625" style="1" bestFit="1" customWidth="1"/>
    <col min="6660" max="6660" width="8.1796875" style="1" bestFit="1" customWidth="1"/>
    <col min="6661" max="6661" width="12.453125" style="1" bestFit="1" customWidth="1"/>
    <col min="6662" max="6662" width="11.26953125" style="1" bestFit="1" customWidth="1"/>
    <col min="6663" max="6663" width="16.1796875" style="1" bestFit="1" customWidth="1"/>
    <col min="6664" max="6909" width="10.90625" style="1"/>
    <col min="6910" max="6910" width="25.81640625" style="1" customWidth="1"/>
    <col min="6911" max="6911" width="13.453125" style="1" bestFit="1" customWidth="1"/>
    <col min="6912" max="6912" width="10.7265625" style="1" bestFit="1" customWidth="1"/>
    <col min="6913" max="6913" width="24.54296875" style="1" bestFit="1" customWidth="1"/>
    <col min="6914" max="6914" width="5.81640625" style="1" bestFit="1" customWidth="1"/>
    <col min="6915" max="6915" width="25.7265625" style="1" bestFit="1" customWidth="1"/>
    <col min="6916" max="6916" width="8.1796875" style="1" bestFit="1" customWidth="1"/>
    <col min="6917" max="6917" width="12.453125" style="1" bestFit="1" customWidth="1"/>
    <col min="6918" max="6918" width="11.26953125" style="1" bestFit="1" customWidth="1"/>
    <col min="6919" max="6919" width="16.1796875" style="1" bestFit="1" customWidth="1"/>
    <col min="6920" max="7165" width="10.90625" style="1"/>
    <col min="7166" max="7166" width="25.81640625" style="1" customWidth="1"/>
    <col min="7167" max="7167" width="13.453125" style="1" bestFit="1" customWidth="1"/>
    <col min="7168" max="7168" width="10.7265625" style="1" bestFit="1" customWidth="1"/>
    <col min="7169" max="7169" width="24.54296875" style="1" bestFit="1" customWidth="1"/>
    <col min="7170" max="7170" width="5.81640625" style="1" bestFit="1" customWidth="1"/>
    <col min="7171" max="7171" width="25.7265625" style="1" bestFit="1" customWidth="1"/>
    <col min="7172" max="7172" width="8.1796875" style="1" bestFit="1" customWidth="1"/>
    <col min="7173" max="7173" width="12.453125" style="1" bestFit="1" customWidth="1"/>
    <col min="7174" max="7174" width="11.26953125" style="1" bestFit="1" customWidth="1"/>
    <col min="7175" max="7175" width="16.1796875" style="1" bestFit="1" customWidth="1"/>
    <col min="7176" max="7421" width="10.90625" style="1"/>
    <col min="7422" max="7422" width="25.81640625" style="1" customWidth="1"/>
    <col min="7423" max="7423" width="13.453125" style="1" bestFit="1" customWidth="1"/>
    <col min="7424" max="7424" width="10.7265625" style="1" bestFit="1" customWidth="1"/>
    <col min="7425" max="7425" width="24.54296875" style="1" bestFit="1" customWidth="1"/>
    <col min="7426" max="7426" width="5.81640625" style="1" bestFit="1" customWidth="1"/>
    <col min="7427" max="7427" width="25.7265625" style="1" bestFit="1" customWidth="1"/>
    <col min="7428" max="7428" width="8.1796875" style="1" bestFit="1" customWidth="1"/>
    <col min="7429" max="7429" width="12.453125" style="1" bestFit="1" customWidth="1"/>
    <col min="7430" max="7430" width="11.26953125" style="1" bestFit="1" customWidth="1"/>
    <col min="7431" max="7431" width="16.1796875" style="1" bestFit="1" customWidth="1"/>
    <col min="7432" max="7677" width="10.90625" style="1"/>
    <col min="7678" max="7678" width="25.81640625" style="1" customWidth="1"/>
    <col min="7679" max="7679" width="13.453125" style="1" bestFit="1" customWidth="1"/>
    <col min="7680" max="7680" width="10.7265625" style="1" bestFit="1" customWidth="1"/>
    <col min="7681" max="7681" width="24.54296875" style="1" bestFit="1" customWidth="1"/>
    <col min="7682" max="7682" width="5.81640625" style="1" bestFit="1" customWidth="1"/>
    <col min="7683" max="7683" width="25.7265625" style="1" bestFit="1" customWidth="1"/>
    <col min="7684" max="7684" width="8.1796875" style="1" bestFit="1" customWidth="1"/>
    <col min="7685" max="7685" width="12.453125" style="1" bestFit="1" customWidth="1"/>
    <col min="7686" max="7686" width="11.26953125" style="1" bestFit="1" customWidth="1"/>
    <col min="7687" max="7687" width="16.1796875" style="1" bestFit="1" customWidth="1"/>
    <col min="7688" max="7933" width="10.90625" style="1"/>
    <col min="7934" max="7934" width="25.81640625" style="1" customWidth="1"/>
    <col min="7935" max="7935" width="13.453125" style="1" bestFit="1" customWidth="1"/>
    <col min="7936" max="7936" width="10.7265625" style="1" bestFit="1" customWidth="1"/>
    <col min="7937" max="7937" width="24.54296875" style="1" bestFit="1" customWidth="1"/>
    <col min="7938" max="7938" width="5.81640625" style="1" bestFit="1" customWidth="1"/>
    <col min="7939" max="7939" width="25.7265625" style="1" bestFit="1" customWidth="1"/>
    <col min="7940" max="7940" width="8.1796875" style="1" bestFit="1" customWidth="1"/>
    <col min="7941" max="7941" width="12.453125" style="1" bestFit="1" customWidth="1"/>
    <col min="7942" max="7942" width="11.26953125" style="1" bestFit="1" customWidth="1"/>
    <col min="7943" max="7943" width="16.1796875" style="1" bestFit="1" customWidth="1"/>
    <col min="7944" max="8189" width="10.90625" style="1"/>
    <col min="8190" max="8190" width="25.81640625" style="1" customWidth="1"/>
    <col min="8191" max="8191" width="13.453125" style="1" bestFit="1" customWidth="1"/>
    <col min="8192" max="8192" width="10.7265625" style="1" bestFit="1" customWidth="1"/>
    <col min="8193" max="8193" width="24.54296875" style="1" bestFit="1" customWidth="1"/>
    <col min="8194" max="8194" width="5.81640625" style="1" bestFit="1" customWidth="1"/>
    <col min="8195" max="8195" width="25.7265625" style="1" bestFit="1" customWidth="1"/>
    <col min="8196" max="8196" width="8.1796875" style="1" bestFit="1" customWidth="1"/>
    <col min="8197" max="8197" width="12.453125" style="1" bestFit="1" customWidth="1"/>
    <col min="8198" max="8198" width="11.26953125" style="1" bestFit="1" customWidth="1"/>
    <col min="8199" max="8199" width="16.1796875" style="1" bestFit="1" customWidth="1"/>
    <col min="8200" max="8445" width="10.90625" style="1"/>
    <col min="8446" max="8446" width="25.81640625" style="1" customWidth="1"/>
    <col min="8447" max="8447" width="13.453125" style="1" bestFit="1" customWidth="1"/>
    <col min="8448" max="8448" width="10.7265625" style="1" bestFit="1" customWidth="1"/>
    <col min="8449" max="8449" width="24.54296875" style="1" bestFit="1" customWidth="1"/>
    <col min="8450" max="8450" width="5.81640625" style="1" bestFit="1" customWidth="1"/>
    <col min="8451" max="8451" width="25.7265625" style="1" bestFit="1" customWidth="1"/>
    <col min="8452" max="8452" width="8.1796875" style="1" bestFit="1" customWidth="1"/>
    <col min="8453" max="8453" width="12.453125" style="1" bestFit="1" customWidth="1"/>
    <col min="8454" max="8454" width="11.26953125" style="1" bestFit="1" customWidth="1"/>
    <col min="8455" max="8455" width="16.1796875" style="1" bestFit="1" customWidth="1"/>
    <col min="8456" max="8701" width="10.90625" style="1"/>
    <col min="8702" max="8702" width="25.81640625" style="1" customWidth="1"/>
    <col min="8703" max="8703" width="13.453125" style="1" bestFit="1" customWidth="1"/>
    <col min="8704" max="8704" width="10.7265625" style="1" bestFit="1" customWidth="1"/>
    <col min="8705" max="8705" width="24.54296875" style="1" bestFit="1" customWidth="1"/>
    <col min="8706" max="8706" width="5.81640625" style="1" bestFit="1" customWidth="1"/>
    <col min="8707" max="8707" width="25.7265625" style="1" bestFit="1" customWidth="1"/>
    <col min="8708" max="8708" width="8.1796875" style="1" bestFit="1" customWidth="1"/>
    <col min="8709" max="8709" width="12.453125" style="1" bestFit="1" customWidth="1"/>
    <col min="8710" max="8710" width="11.26953125" style="1" bestFit="1" customWidth="1"/>
    <col min="8711" max="8711" width="16.1796875" style="1" bestFit="1" customWidth="1"/>
    <col min="8712" max="8957" width="10.90625" style="1"/>
    <col min="8958" max="8958" width="25.81640625" style="1" customWidth="1"/>
    <col min="8959" max="8959" width="13.453125" style="1" bestFit="1" customWidth="1"/>
    <col min="8960" max="8960" width="10.7265625" style="1" bestFit="1" customWidth="1"/>
    <col min="8961" max="8961" width="24.54296875" style="1" bestFit="1" customWidth="1"/>
    <col min="8962" max="8962" width="5.81640625" style="1" bestFit="1" customWidth="1"/>
    <col min="8963" max="8963" width="25.7265625" style="1" bestFit="1" customWidth="1"/>
    <col min="8964" max="8964" width="8.1796875" style="1" bestFit="1" customWidth="1"/>
    <col min="8965" max="8965" width="12.453125" style="1" bestFit="1" customWidth="1"/>
    <col min="8966" max="8966" width="11.26953125" style="1" bestFit="1" customWidth="1"/>
    <col min="8967" max="8967" width="16.1796875" style="1" bestFit="1" customWidth="1"/>
    <col min="8968" max="9213" width="10.90625" style="1"/>
    <col min="9214" max="9214" width="25.81640625" style="1" customWidth="1"/>
    <col min="9215" max="9215" width="13.453125" style="1" bestFit="1" customWidth="1"/>
    <col min="9216" max="9216" width="10.7265625" style="1" bestFit="1" customWidth="1"/>
    <col min="9217" max="9217" width="24.54296875" style="1" bestFit="1" customWidth="1"/>
    <col min="9218" max="9218" width="5.81640625" style="1" bestFit="1" customWidth="1"/>
    <col min="9219" max="9219" width="25.7265625" style="1" bestFit="1" customWidth="1"/>
    <col min="9220" max="9220" width="8.1796875" style="1" bestFit="1" customWidth="1"/>
    <col min="9221" max="9221" width="12.453125" style="1" bestFit="1" customWidth="1"/>
    <col min="9222" max="9222" width="11.26953125" style="1" bestFit="1" customWidth="1"/>
    <col min="9223" max="9223" width="16.1796875" style="1" bestFit="1" customWidth="1"/>
    <col min="9224" max="9469" width="10.90625" style="1"/>
    <col min="9470" max="9470" width="25.81640625" style="1" customWidth="1"/>
    <col min="9471" max="9471" width="13.453125" style="1" bestFit="1" customWidth="1"/>
    <col min="9472" max="9472" width="10.7265625" style="1" bestFit="1" customWidth="1"/>
    <col min="9473" max="9473" width="24.54296875" style="1" bestFit="1" customWidth="1"/>
    <col min="9474" max="9474" width="5.81640625" style="1" bestFit="1" customWidth="1"/>
    <col min="9475" max="9475" width="25.7265625" style="1" bestFit="1" customWidth="1"/>
    <col min="9476" max="9476" width="8.1796875" style="1" bestFit="1" customWidth="1"/>
    <col min="9477" max="9477" width="12.453125" style="1" bestFit="1" customWidth="1"/>
    <col min="9478" max="9478" width="11.26953125" style="1" bestFit="1" customWidth="1"/>
    <col min="9479" max="9479" width="16.1796875" style="1" bestFit="1" customWidth="1"/>
    <col min="9480" max="9725" width="10.90625" style="1"/>
    <col min="9726" max="9726" width="25.81640625" style="1" customWidth="1"/>
    <col min="9727" max="9727" width="13.453125" style="1" bestFit="1" customWidth="1"/>
    <col min="9728" max="9728" width="10.7265625" style="1" bestFit="1" customWidth="1"/>
    <col min="9729" max="9729" width="24.54296875" style="1" bestFit="1" customWidth="1"/>
    <col min="9730" max="9730" width="5.81640625" style="1" bestFit="1" customWidth="1"/>
    <col min="9731" max="9731" width="25.7265625" style="1" bestFit="1" customWidth="1"/>
    <col min="9732" max="9732" width="8.1796875" style="1" bestFit="1" customWidth="1"/>
    <col min="9733" max="9733" width="12.453125" style="1" bestFit="1" customWidth="1"/>
    <col min="9734" max="9734" width="11.26953125" style="1" bestFit="1" customWidth="1"/>
    <col min="9735" max="9735" width="16.1796875" style="1" bestFit="1" customWidth="1"/>
    <col min="9736" max="9981" width="10.90625" style="1"/>
    <col min="9982" max="9982" width="25.81640625" style="1" customWidth="1"/>
    <col min="9983" max="9983" width="13.453125" style="1" bestFit="1" customWidth="1"/>
    <col min="9984" max="9984" width="10.7265625" style="1" bestFit="1" customWidth="1"/>
    <col min="9985" max="9985" width="24.54296875" style="1" bestFit="1" customWidth="1"/>
    <col min="9986" max="9986" width="5.81640625" style="1" bestFit="1" customWidth="1"/>
    <col min="9987" max="9987" width="25.7265625" style="1" bestFit="1" customWidth="1"/>
    <col min="9988" max="9988" width="8.1796875" style="1" bestFit="1" customWidth="1"/>
    <col min="9989" max="9989" width="12.453125" style="1" bestFit="1" customWidth="1"/>
    <col min="9990" max="9990" width="11.26953125" style="1" bestFit="1" customWidth="1"/>
    <col min="9991" max="9991" width="16.1796875" style="1" bestFit="1" customWidth="1"/>
    <col min="9992" max="10237" width="10.90625" style="1"/>
    <col min="10238" max="10238" width="25.81640625" style="1" customWidth="1"/>
    <col min="10239" max="10239" width="13.453125" style="1" bestFit="1" customWidth="1"/>
    <col min="10240" max="10240" width="10.7265625" style="1" bestFit="1" customWidth="1"/>
    <col min="10241" max="10241" width="24.54296875" style="1" bestFit="1" customWidth="1"/>
    <col min="10242" max="10242" width="5.81640625" style="1" bestFit="1" customWidth="1"/>
    <col min="10243" max="10243" width="25.7265625" style="1" bestFit="1" customWidth="1"/>
    <col min="10244" max="10244" width="8.1796875" style="1" bestFit="1" customWidth="1"/>
    <col min="10245" max="10245" width="12.453125" style="1" bestFit="1" customWidth="1"/>
    <col min="10246" max="10246" width="11.26953125" style="1" bestFit="1" customWidth="1"/>
    <col min="10247" max="10247" width="16.1796875" style="1" bestFit="1" customWidth="1"/>
    <col min="10248" max="10493" width="10.90625" style="1"/>
    <col min="10494" max="10494" width="25.81640625" style="1" customWidth="1"/>
    <col min="10495" max="10495" width="13.453125" style="1" bestFit="1" customWidth="1"/>
    <col min="10496" max="10496" width="10.7265625" style="1" bestFit="1" customWidth="1"/>
    <col min="10497" max="10497" width="24.54296875" style="1" bestFit="1" customWidth="1"/>
    <col min="10498" max="10498" width="5.81640625" style="1" bestFit="1" customWidth="1"/>
    <col min="10499" max="10499" width="25.7265625" style="1" bestFit="1" customWidth="1"/>
    <col min="10500" max="10500" width="8.1796875" style="1" bestFit="1" customWidth="1"/>
    <col min="10501" max="10501" width="12.453125" style="1" bestFit="1" customWidth="1"/>
    <col min="10502" max="10502" width="11.26953125" style="1" bestFit="1" customWidth="1"/>
    <col min="10503" max="10503" width="16.1796875" style="1" bestFit="1" customWidth="1"/>
    <col min="10504" max="10749" width="10.90625" style="1"/>
    <col min="10750" max="10750" width="25.81640625" style="1" customWidth="1"/>
    <col min="10751" max="10751" width="13.453125" style="1" bestFit="1" customWidth="1"/>
    <col min="10752" max="10752" width="10.7265625" style="1" bestFit="1" customWidth="1"/>
    <col min="10753" max="10753" width="24.54296875" style="1" bestFit="1" customWidth="1"/>
    <col min="10754" max="10754" width="5.81640625" style="1" bestFit="1" customWidth="1"/>
    <col min="10755" max="10755" width="25.7265625" style="1" bestFit="1" customWidth="1"/>
    <col min="10756" max="10756" width="8.1796875" style="1" bestFit="1" customWidth="1"/>
    <col min="10757" max="10757" width="12.453125" style="1" bestFit="1" customWidth="1"/>
    <col min="10758" max="10758" width="11.26953125" style="1" bestFit="1" customWidth="1"/>
    <col min="10759" max="10759" width="16.1796875" style="1" bestFit="1" customWidth="1"/>
    <col min="10760" max="11005" width="10.90625" style="1"/>
    <col min="11006" max="11006" width="25.81640625" style="1" customWidth="1"/>
    <col min="11007" max="11007" width="13.453125" style="1" bestFit="1" customWidth="1"/>
    <col min="11008" max="11008" width="10.7265625" style="1" bestFit="1" customWidth="1"/>
    <col min="11009" max="11009" width="24.54296875" style="1" bestFit="1" customWidth="1"/>
    <col min="11010" max="11010" width="5.81640625" style="1" bestFit="1" customWidth="1"/>
    <col min="11011" max="11011" width="25.7265625" style="1" bestFit="1" customWidth="1"/>
    <col min="11012" max="11012" width="8.1796875" style="1" bestFit="1" customWidth="1"/>
    <col min="11013" max="11013" width="12.453125" style="1" bestFit="1" customWidth="1"/>
    <col min="11014" max="11014" width="11.26953125" style="1" bestFit="1" customWidth="1"/>
    <col min="11015" max="11015" width="16.1796875" style="1" bestFit="1" customWidth="1"/>
    <col min="11016" max="11261" width="10.90625" style="1"/>
    <col min="11262" max="11262" width="25.81640625" style="1" customWidth="1"/>
    <col min="11263" max="11263" width="13.453125" style="1" bestFit="1" customWidth="1"/>
    <col min="11264" max="11264" width="10.7265625" style="1" bestFit="1" customWidth="1"/>
    <col min="11265" max="11265" width="24.54296875" style="1" bestFit="1" customWidth="1"/>
    <col min="11266" max="11266" width="5.81640625" style="1" bestFit="1" customWidth="1"/>
    <col min="11267" max="11267" width="25.7265625" style="1" bestFit="1" customWidth="1"/>
    <col min="11268" max="11268" width="8.1796875" style="1" bestFit="1" customWidth="1"/>
    <col min="11269" max="11269" width="12.453125" style="1" bestFit="1" customWidth="1"/>
    <col min="11270" max="11270" width="11.26953125" style="1" bestFit="1" customWidth="1"/>
    <col min="11271" max="11271" width="16.1796875" style="1" bestFit="1" customWidth="1"/>
    <col min="11272" max="11517" width="10.90625" style="1"/>
    <col min="11518" max="11518" width="25.81640625" style="1" customWidth="1"/>
    <col min="11519" max="11519" width="13.453125" style="1" bestFit="1" customWidth="1"/>
    <col min="11520" max="11520" width="10.7265625" style="1" bestFit="1" customWidth="1"/>
    <col min="11521" max="11521" width="24.54296875" style="1" bestFit="1" customWidth="1"/>
    <col min="11522" max="11522" width="5.81640625" style="1" bestFit="1" customWidth="1"/>
    <col min="11523" max="11523" width="25.7265625" style="1" bestFit="1" customWidth="1"/>
    <col min="11524" max="11524" width="8.1796875" style="1" bestFit="1" customWidth="1"/>
    <col min="11525" max="11525" width="12.453125" style="1" bestFit="1" customWidth="1"/>
    <col min="11526" max="11526" width="11.26953125" style="1" bestFit="1" customWidth="1"/>
    <col min="11527" max="11527" width="16.1796875" style="1" bestFit="1" customWidth="1"/>
    <col min="11528" max="11773" width="10.90625" style="1"/>
    <col min="11774" max="11774" width="25.81640625" style="1" customWidth="1"/>
    <col min="11775" max="11775" width="13.453125" style="1" bestFit="1" customWidth="1"/>
    <col min="11776" max="11776" width="10.7265625" style="1" bestFit="1" customWidth="1"/>
    <col min="11777" max="11777" width="24.54296875" style="1" bestFit="1" customWidth="1"/>
    <col min="11778" max="11778" width="5.81640625" style="1" bestFit="1" customWidth="1"/>
    <col min="11779" max="11779" width="25.7265625" style="1" bestFit="1" customWidth="1"/>
    <col min="11780" max="11780" width="8.1796875" style="1" bestFit="1" customWidth="1"/>
    <col min="11781" max="11781" width="12.453125" style="1" bestFit="1" customWidth="1"/>
    <col min="11782" max="11782" width="11.26953125" style="1" bestFit="1" customWidth="1"/>
    <col min="11783" max="11783" width="16.1796875" style="1" bestFit="1" customWidth="1"/>
    <col min="11784" max="12029" width="10.90625" style="1"/>
    <col min="12030" max="12030" width="25.81640625" style="1" customWidth="1"/>
    <col min="12031" max="12031" width="13.453125" style="1" bestFit="1" customWidth="1"/>
    <col min="12032" max="12032" width="10.7265625" style="1" bestFit="1" customWidth="1"/>
    <col min="12033" max="12033" width="24.54296875" style="1" bestFit="1" customWidth="1"/>
    <col min="12034" max="12034" width="5.81640625" style="1" bestFit="1" customWidth="1"/>
    <col min="12035" max="12035" width="25.7265625" style="1" bestFit="1" customWidth="1"/>
    <col min="12036" max="12036" width="8.1796875" style="1" bestFit="1" customWidth="1"/>
    <col min="12037" max="12037" width="12.453125" style="1" bestFit="1" customWidth="1"/>
    <col min="12038" max="12038" width="11.26953125" style="1" bestFit="1" customWidth="1"/>
    <col min="12039" max="12039" width="16.1796875" style="1" bestFit="1" customWidth="1"/>
    <col min="12040" max="12285" width="10.90625" style="1"/>
    <col min="12286" max="12286" width="25.81640625" style="1" customWidth="1"/>
    <col min="12287" max="12287" width="13.453125" style="1" bestFit="1" customWidth="1"/>
    <col min="12288" max="12288" width="10.7265625" style="1" bestFit="1" customWidth="1"/>
    <col min="12289" max="12289" width="24.54296875" style="1" bestFit="1" customWidth="1"/>
    <col min="12290" max="12290" width="5.81640625" style="1" bestFit="1" customWidth="1"/>
    <col min="12291" max="12291" width="25.7265625" style="1" bestFit="1" customWidth="1"/>
    <col min="12292" max="12292" width="8.1796875" style="1" bestFit="1" customWidth="1"/>
    <col min="12293" max="12293" width="12.453125" style="1" bestFit="1" customWidth="1"/>
    <col min="12294" max="12294" width="11.26953125" style="1" bestFit="1" customWidth="1"/>
    <col min="12295" max="12295" width="16.1796875" style="1" bestFit="1" customWidth="1"/>
    <col min="12296" max="12541" width="10.90625" style="1"/>
    <col min="12542" max="12542" width="25.81640625" style="1" customWidth="1"/>
    <col min="12543" max="12543" width="13.453125" style="1" bestFit="1" customWidth="1"/>
    <col min="12544" max="12544" width="10.7265625" style="1" bestFit="1" customWidth="1"/>
    <col min="12545" max="12545" width="24.54296875" style="1" bestFit="1" customWidth="1"/>
    <col min="12546" max="12546" width="5.81640625" style="1" bestFit="1" customWidth="1"/>
    <col min="12547" max="12547" width="25.7265625" style="1" bestFit="1" customWidth="1"/>
    <col min="12548" max="12548" width="8.1796875" style="1" bestFit="1" customWidth="1"/>
    <col min="12549" max="12549" width="12.453125" style="1" bestFit="1" customWidth="1"/>
    <col min="12550" max="12550" width="11.26953125" style="1" bestFit="1" customWidth="1"/>
    <col min="12551" max="12551" width="16.1796875" style="1" bestFit="1" customWidth="1"/>
    <col min="12552" max="12797" width="10.90625" style="1"/>
    <col min="12798" max="12798" width="25.81640625" style="1" customWidth="1"/>
    <col min="12799" max="12799" width="13.453125" style="1" bestFit="1" customWidth="1"/>
    <col min="12800" max="12800" width="10.7265625" style="1" bestFit="1" customWidth="1"/>
    <col min="12801" max="12801" width="24.54296875" style="1" bestFit="1" customWidth="1"/>
    <col min="12802" max="12802" width="5.81640625" style="1" bestFit="1" customWidth="1"/>
    <col min="12803" max="12803" width="25.7265625" style="1" bestFit="1" customWidth="1"/>
    <col min="12804" max="12804" width="8.1796875" style="1" bestFit="1" customWidth="1"/>
    <col min="12805" max="12805" width="12.453125" style="1" bestFit="1" customWidth="1"/>
    <col min="12806" max="12806" width="11.26953125" style="1" bestFit="1" customWidth="1"/>
    <col min="12807" max="12807" width="16.1796875" style="1" bestFit="1" customWidth="1"/>
    <col min="12808" max="13053" width="10.90625" style="1"/>
    <col min="13054" max="13054" width="25.81640625" style="1" customWidth="1"/>
    <col min="13055" max="13055" width="13.453125" style="1" bestFit="1" customWidth="1"/>
    <col min="13056" max="13056" width="10.7265625" style="1" bestFit="1" customWidth="1"/>
    <col min="13057" max="13057" width="24.54296875" style="1" bestFit="1" customWidth="1"/>
    <col min="13058" max="13058" width="5.81640625" style="1" bestFit="1" customWidth="1"/>
    <col min="13059" max="13059" width="25.7265625" style="1" bestFit="1" customWidth="1"/>
    <col min="13060" max="13060" width="8.1796875" style="1" bestFit="1" customWidth="1"/>
    <col min="13061" max="13061" width="12.453125" style="1" bestFit="1" customWidth="1"/>
    <col min="13062" max="13062" width="11.26953125" style="1" bestFit="1" customWidth="1"/>
    <col min="13063" max="13063" width="16.1796875" style="1" bestFit="1" customWidth="1"/>
    <col min="13064" max="13309" width="10.90625" style="1"/>
    <col min="13310" max="13310" width="25.81640625" style="1" customWidth="1"/>
    <col min="13311" max="13311" width="13.453125" style="1" bestFit="1" customWidth="1"/>
    <col min="13312" max="13312" width="10.7265625" style="1" bestFit="1" customWidth="1"/>
    <col min="13313" max="13313" width="24.54296875" style="1" bestFit="1" customWidth="1"/>
    <col min="13314" max="13314" width="5.81640625" style="1" bestFit="1" customWidth="1"/>
    <col min="13315" max="13315" width="25.7265625" style="1" bestFit="1" customWidth="1"/>
    <col min="13316" max="13316" width="8.1796875" style="1" bestFit="1" customWidth="1"/>
    <col min="13317" max="13317" width="12.453125" style="1" bestFit="1" customWidth="1"/>
    <col min="13318" max="13318" width="11.26953125" style="1" bestFit="1" customWidth="1"/>
    <col min="13319" max="13319" width="16.1796875" style="1" bestFit="1" customWidth="1"/>
    <col min="13320" max="13565" width="10.90625" style="1"/>
    <col min="13566" max="13566" width="25.81640625" style="1" customWidth="1"/>
    <col min="13567" max="13567" width="13.453125" style="1" bestFit="1" customWidth="1"/>
    <col min="13568" max="13568" width="10.7265625" style="1" bestFit="1" customWidth="1"/>
    <col min="13569" max="13569" width="24.54296875" style="1" bestFit="1" customWidth="1"/>
    <col min="13570" max="13570" width="5.81640625" style="1" bestFit="1" customWidth="1"/>
    <col min="13571" max="13571" width="25.7265625" style="1" bestFit="1" customWidth="1"/>
    <col min="13572" max="13572" width="8.1796875" style="1" bestFit="1" customWidth="1"/>
    <col min="13573" max="13573" width="12.453125" style="1" bestFit="1" customWidth="1"/>
    <col min="13574" max="13574" width="11.26953125" style="1" bestFit="1" customWidth="1"/>
    <col min="13575" max="13575" width="16.1796875" style="1" bestFit="1" customWidth="1"/>
    <col min="13576" max="13821" width="10.90625" style="1"/>
    <col min="13822" max="13822" width="25.81640625" style="1" customWidth="1"/>
    <col min="13823" max="13823" width="13.453125" style="1" bestFit="1" customWidth="1"/>
    <col min="13824" max="13824" width="10.7265625" style="1" bestFit="1" customWidth="1"/>
    <col min="13825" max="13825" width="24.54296875" style="1" bestFit="1" customWidth="1"/>
    <col min="13826" max="13826" width="5.81640625" style="1" bestFit="1" customWidth="1"/>
    <col min="13827" max="13827" width="25.7265625" style="1" bestFit="1" customWidth="1"/>
    <col min="13828" max="13828" width="8.1796875" style="1" bestFit="1" customWidth="1"/>
    <col min="13829" max="13829" width="12.453125" style="1" bestFit="1" customWidth="1"/>
    <col min="13830" max="13830" width="11.26953125" style="1" bestFit="1" customWidth="1"/>
    <col min="13831" max="13831" width="16.1796875" style="1" bestFit="1" customWidth="1"/>
    <col min="13832" max="14077" width="10.90625" style="1"/>
    <col min="14078" max="14078" width="25.81640625" style="1" customWidth="1"/>
    <col min="14079" max="14079" width="13.453125" style="1" bestFit="1" customWidth="1"/>
    <col min="14080" max="14080" width="10.7265625" style="1" bestFit="1" customWidth="1"/>
    <col min="14081" max="14081" width="24.54296875" style="1" bestFit="1" customWidth="1"/>
    <col min="14082" max="14082" width="5.81640625" style="1" bestFit="1" customWidth="1"/>
    <col min="14083" max="14083" width="25.7265625" style="1" bestFit="1" customWidth="1"/>
    <col min="14084" max="14084" width="8.1796875" style="1" bestFit="1" customWidth="1"/>
    <col min="14085" max="14085" width="12.453125" style="1" bestFit="1" customWidth="1"/>
    <col min="14086" max="14086" width="11.26953125" style="1" bestFit="1" customWidth="1"/>
    <col min="14087" max="14087" width="16.1796875" style="1" bestFit="1" customWidth="1"/>
    <col min="14088" max="14333" width="10.90625" style="1"/>
    <col min="14334" max="14334" width="25.81640625" style="1" customWidth="1"/>
    <col min="14335" max="14335" width="13.453125" style="1" bestFit="1" customWidth="1"/>
    <col min="14336" max="14336" width="10.7265625" style="1" bestFit="1" customWidth="1"/>
    <col min="14337" max="14337" width="24.54296875" style="1" bestFit="1" customWidth="1"/>
    <col min="14338" max="14338" width="5.81640625" style="1" bestFit="1" customWidth="1"/>
    <col min="14339" max="14339" width="25.7265625" style="1" bestFit="1" customWidth="1"/>
    <col min="14340" max="14340" width="8.1796875" style="1" bestFit="1" customWidth="1"/>
    <col min="14341" max="14341" width="12.453125" style="1" bestFit="1" customWidth="1"/>
    <col min="14342" max="14342" width="11.26953125" style="1" bestFit="1" customWidth="1"/>
    <col min="14343" max="14343" width="16.1796875" style="1" bestFit="1" customWidth="1"/>
    <col min="14344" max="14589" width="10.90625" style="1"/>
    <col min="14590" max="14590" width="25.81640625" style="1" customWidth="1"/>
    <col min="14591" max="14591" width="13.453125" style="1" bestFit="1" customWidth="1"/>
    <col min="14592" max="14592" width="10.7265625" style="1" bestFit="1" customWidth="1"/>
    <col min="14593" max="14593" width="24.54296875" style="1" bestFit="1" customWidth="1"/>
    <col min="14594" max="14594" width="5.81640625" style="1" bestFit="1" customWidth="1"/>
    <col min="14595" max="14595" width="25.7265625" style="1" bestFit="1" customWidth="1"/>
    <col min="14596" max="14596" width="8.1796875" style="1" bestFit="1" customWidth="1"/>
    <col min="14597" max="14597" width="12.453125" style="1" bestFit="1" customWidth="1"/>
    <col min="14598" max="14598" width="11.26953125" style="1" bestFit="1" customWidth="1"/>
    <col min="14599" max="14599" width="16.1796875" style="1" bestFit="1" customWidth="1"/>
    <col min="14600" max="14845" width="10.90625" style="1"/>
    <col min="14846" max="14846" width="25.81640625" style="1" customWidth="1"/>
    <col min="14847" max="14847" width="13.453125" style="1" bestFit="1" customWidth="1"/>
    <col min="14848" max="14848" width="10.7265625" style="1" bestFit="1" customWidth="1"/>
    <col min="14849" max="14849" width="24.54296875" style="1" bestFit="1" customWidth="1"/>
    <col min="14850" max="14850" width="5.81640625" style="1" bestFit="1" customWidth="1"/>
    <col min="14851" max="14851" width="25.7265625" style="1" bestFit="1" customWidth="1"/>
    <col min="14852" max="14852" width="8.1796875" style="1" bestFit="1" customWidth="1"/>
    <col min="14853" max="14853" width="12.453125" style="1" bestFit="1" customWidth="1"/>
    <col min="14854" max="14854" width="11.26953125" style="1" bestFit="1" customWidth="1"/>
    <col min="14855" max="14855" width="16.1796875" style="1" bestFit="1" customWidth="1"/>
    <col min="14856" max="15101" width="10.90625" style="1"/>
    <col min="15102" max="15102" width="25.81640625" style="1" customWidth="1"/>
    <col min="15103" max="15103" width="13.453125" style="1" bestFit="1" customWidth="1"/>
    <col min="15104" max="15104" width="10.7265625" style="1" bestFit="1" customWidth="1"/>
    <col min="15105" max="15105" width="24.54296875" style="1" bestFit="1" customWidth="1"/>
    <col min="15106" max="15106" width="5.81640625" style="1" bestFit="1" customWidth="1"/>
    <col min="15107" max="15107" width="25.7265625" style="1" bestFit="1" customWidth="1"/>
    <col min="15108" max="15108" width="8.1796875" style="1" bestFit="1" customWidth="1"/>
    <col min="15109" max="15109" width="12.453125" style="1" bestFit="1" customWidth="1"/>
    <col min="15110" max="15110" width="11.26953125" style="1" bestFit="1" customWidth="1"/>
    <col min="15111" max="15111" width="16.1796875" style="1" bestFit="1" customWidth="1"/>
    <col min="15112" max="15357" width="10.90625" style="1"/>
    <col min="15358" max="15358" width="25.81640625" style="1" customWidth="1"/>
    <col min="15359" max="15359" width="13.453125" style="1" bestFit="1" customWidth="1"/>
    <col min="15360" max="15360" width="10.7265625" style="1" bestFit="1" customWidth="1"/>
    <col min="15361" max="15361" width="24.54296875" style="1" bestFit="1" customWidth="1"/>
    <col min="15362" max="15362" width="5.81640625" style="1" bestFit="1" customWidth="1"/>
    <col min="15363" max="15363" width="25.7265625" style="1" bestFit="1" customWidth="1"/>
    <col min="15364" max="15364" width="8.1796875" style="1" bestFit="1" customWidth="1"/>
    <col min="15365" max="15365" width="12.453125" style="1" bestFit="1" customWidth="1"/>
    <col min="15366" max="15366" width="11.26953125" style="1" bestFit="1" customWidth="1"/>
    <col min="15367" max="15367" width="16.1796875" style="1" bestFit="1" customWidth="1"/>
    <col min="15368" max="15613" width="10.90625" style="1"/>
    <col min="15614" max="15614" width="25.81640625" style="1" customWidth="1"/>
    <col min="15615" max="15615" width="13.453125" style="1" bestFit="1" customWidth="1"/>
    <col min="15616" max="15616" width="10.7265625" style="1" bestFit="1" customWidth="1"/>
    <col min="15617" max="15617" width="24.54296875" style="1" bestFit="1" customWidth="1"/>
    <col min="15618" max="15618" width="5.81640625" style="1" bestFit="1" customWidth="1"/>
    <col min="15619" max="15619" width="25.7265625" style="1" bestFit="1" customWidth="1"/>
    <col min="15620" max="15620" width="8.1796875" style="1" bestFit="1" customWidth="1"/>
    <col min="15621" max="15621" width="12.453125" style="1" bestFit="1" customWidth="1"/>
    <col min="15622" max="15622" width="11.26953125" style="1" bestFit="1" customWidth="1"/>
    <col min="15623" max="15623" width="16.1796875" style="1" bestFit="1" customWidth="1"/>
    <col min="15624" max="15869" width="10.90625" style="1"/>
    <col min="15870" max="15870" width="25.81640625" style="1" customWidth="1"/>
    <col min="15871" max="15871" width="13.453125" style="1" bestFit="1" customWidth="1"/>
    <col min="15872" max="15872" width="10.7265625" style="1" bestFit="1" customWidth="1"/>
    <col min="15873" max="15873" width="24.54296875" style="1" bestFit="1" customWidth="1"/>
    <col min="15874" max="15874" width="5.81640625" style="1" bestFit="1" customWidth="1"/>
    <col min="15875" max="15875" width="25.7265625" style="1" bestFit="1" customWidth="1"/>
    <col min="15876" max="15876" width="8.1796875" style="1" bestFit="1" customWidth="1"/>
    <col min="15877" max="15877" width="12.453125" style="1" bestFit="1" customWidth="1"/>
    <col min="15878" max="15878" width="11.26953125" style="1" bestFit="1" customWidth="1"/>
    <col min="15879" max="15879" width="16.1796875" style="1" bestFit="1" customWidth="1"/>
    <col min="15880" max="16125" width="10.90625" style="1"/>
    <col min="16126" max="16126" width="25.81640625" style="1" customWidth="1"/>
    <col min="16127" max="16127" width="13.453125" style="1" bestFit="1" customWidth="1"/>
    <col min="16128" max="16128" width="10.7265625" style="1" bestFit="1" customWidth="1"/>
    <col min="16129" max="16129" width="24.54296875" style="1" bestFit="1" customWidth="1"/>
    <col min="16130" max="16130" width="5.81640625" style="1" bestFit="1" customWidth="1"/>
    <col min="16131" max="16131" width="25.7265625" style="1" bestFit="1" customWidth="1"/>
    <col min="16132" max="16132" width="8.1796875" style="1" bestFit="1" customWidth="1"/>
    <col min="16133" max="16133" width="12.453125" style="1" bestFit="1" customWidth="1"/>
    <col min="16134" max="16134" width="11.26953125" style="1" bestFit="1" customWidth="1"/>
    <col min="16135" max="16135" width="16.1796875" style="1" bestFit="1" customWidth="1"/>
    <col min="16136" max="16384" width="10.90625" style="1"/>
  </cols>
  <sheetData>
    <row r="1" spans="1:10" x14ac:dyDescent="0.25">
      <c r="A1" s="1" t="s">
        <v>0</v>
      </c>
      <c r="B1" s="1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</row>
    <row r="2" spans="1:10" ht="14.5" x14ac:dyDescent="0.35">
      <c r="A2" s="2" t="s">
        <v>85</v>
      </c>
      <c r="B2" s="2" t="s">
        <v>64</v>
      </c>
      <c r="C2" s="28">
        <v>33342</v>
      </c>
      <c r="D2" s="2" t="s">
        <v>43</v>
      </c>
      <c r="E2" s="2">
        <v>6000</v>
      </c>
      <c r="F2" s="2" t="s">
        <v>22</v>
      </c>
      <c r="G2" s="29" t="s">
        <v>8</v>
      </c>
      <c r="H2" s="29">
        <v>30</v>
      </c>
      <c r="J2" s="3"/>
    </row>
    <row r="3" spans="1:10" ht="14.5" x14ac:dyDescent="0.35">
      <c r="A3" s="2" t="s">
        <v>86</v>
      </c>
      <c r="B3" s="2" t="s">
        <v>65</v>
      </c>
      <c r="C3" s="28">
        <v>38993</v>
      </c>
      <c r="D3" s="2" t="s">
        <v>44</v>
      </c>
      <c r="E3" s="2">
        <v>6000</v>
      </c>
      <c r="F3" s="2" t="s">
        <v>23</v>
      </c>
      <c r="G3" s="29" t="s">
        <v>9</v>
      </c>
      <c r="H3" s="29">
        <v>30</v>
      </c>
      <c r="J3" s="3"/>
    </row>
    <row r="4" spans="1:10" ht="14.5" x14ac:dyDescent="0.35">
      <c r="A4" s="2" t="s">
        <v>87</v>
      </c>
      <c r="B4" s="2" t="s">
        <v>66</v>
      </c>
      <c r="C4" s="28">
        <v>35695</v>
      </c>
      <c r="D4" s="2" t="s">
        <v>45</v>
      </c>
      <c r="E4" s="2">
        <v>6000</v>
      </c>
      <c r="F4" s="2" t="s">
        <v>24</v>
      </c>
      <c r="G4" s="29" t="s">
        <v>9</v>
      </c>
      <c r="H4" s="29">
        <v>30</v>
      </c>
      <c r="J4" s="3"/>
    </row>
    <row r="5" spans="1:10" ht="14.5" x14ac:dyDescent="0.35">
      <c r="A5" s="2" t="s">
        <v>88</v>
      </c>
      <c r="B5" s="2" t="s">
        <v>67</v>
      </c>
      <c r="C5" s="28">
        <v>39581</v>
      </c>
      <c r="D5" s="2" t="s">
        <v>46</v>
      </c>
      <c r="E5" s="2">
        <v>6000</v>
      </c>
      <c r="F5" s="2" t="s">
        <v>25</v>
      </c>
      <c r="G5" s="29" t="s">
        <v>9</v>
      </c>
      <c r="H5" s="29">
        <v>30</v>
      </c>
      <c r="J5" s="3"/>
    </row>
    <row r="6" spans="1:10" ht="14.5" x14ac:dyDescent="0.35">
      <c r="A6" s="2" t="s">
        <v>89</v>
      </c>
      <c r="B6" s="2" t="s">
        <v>68</v>
      </c>
      <c r="C6" s="28">
        <v>16908</v>
      </c>
      <c r="D6" s="2" t="s">
        <v>47</v>
      </c>
      <c r="E6" s="2">
        <v>6000</v>
      </c>
      <c r="F6" s="2" t="s">
        <v>26</v>
      </c>
      <c r="G6" s="29" t="s">
        <v>8</v>
      </c>
      <c r="H6" s="29">
        <v>30</v>
      </c>
      <c r="J6" s="3"/>
    </row>
    <row r="7" spans="1:10" ht="14.5" x14ac:dyDescent="0.35">
      <c r="A7" s="2" t="s">
        <v>90</v>
      </c>
      <c r="B7" s="2" t="s">
        <v>69</v>
      </c>
      <c r="C7" s="28">
        <v>16908</v>
      </c>
      <c r="D7" s="2" t="s">
        <v>48</v>
      </c>
      <c r="E7" s="2">
        <v>6000</v>
      </c>
      <c r="F7" s="2" t="s">
        <v>27</v>
      </c>
      <c r="G7" s="29" t="s">
        <v>8</v>
      </c>
      <c r="H7" s="29">
        <v>30</v>
      </c>
      <c r="J7" s="3"/>
    </row>
    <row r="8" spans="1:10" ht="14.5" x14ac:dyDescent="0.35">
      <c r="A8" s="2" t="s">
        <v>91</v>
      </c>
      <c r="B8" s="2" t="s">
        <v>70</v>
      </c>
      <c r="C8" s="28">
        <v>37291</v>
      </c>
      <c r="D8" s="2" t="s">
        <v>49</v>
      </c>
      <c r="E8" s="2">
        <v>6000</v>
      </c>
      <c r="F8" s="2" t="s">
        <v>28</v>
      </c>
      <c r="G8" s="29" t="s">
        <v>9</v>
      </c>
      <c r="H8" s="29">
        <v>30</v>
      </c>
      <c r="J8" s="3"/>
    </row>
    <row r="9" spans="1:10" ht="14.5" x14ac:dyDescent="0.35">
      <c r="A9" s="2" t="s">
        <v>92</v>
      </c>
      <c r="B9" s="2" t="s">
        <v>71</v>
      </c>
      <c r="C9" s="28">
        <v>35489</v>
      </c>
      <c r="D9" s="2" t="s">
        <v>50</v>
      </c>
      <c r="E9" s="2">
        <v>6000</v>
      </c>
      <c r="F9" s="2" t="s">
        <v>29</v>
      </c>
      <c r="G9" s="29" t="s">
        <v>9</v>
      </c>
      <c r="H9" s="29">
        <v>30</v>
      </c>
      <c r="J9" s="3"/>
    </row>
    <row r="10" spans="1:10" ht="14.5" x14ac:dyDescent="0.35">
      <c r="A10" s="2" t="s">
        <v>93</v>
      </c>
      <c r="B10" s="2" t="s">
        <v>72</v>
      </c>
      <c r="C10" s="28">
        <v>38403</v>
      </c>
      <c r="D10" s="2" t="s">
        <v>51</v>
      </c>
      <c r="E10" s="2">
        <v>6000</v>
      </c>
      <c r="F10" s="2" t="s">
        <v>30</v>
      </c>
      <c r="G10" s="29" t="s">
        <v>9</v>
      </c>
      <c r="H10" s="29">
        <v>30</v>
      </c>
      <c r="J10" s="3"/>
    </row>
    <row r="11" spans="1:10" ht="14.5" x14ac:dyDescent="0.35">
      <c r="A11" s="2" t="s">
        <v>94</v>
      </c>
      <c r="B11" s="2" t="s">
        <v>73</v>
      </c>
      <c r="C11" s="28">
        <v>39805</v>
      </c>
      <c r="D11" s="2" t="s">
        <v>52</v>
      </c>
      <c r="E11" s="2">
        <v>6000</v>
      </c>
      <c r="F11" s="2" t="s">
        <v>31</v>
      </c>
      <c r="G11" s="29" t="s">
        <v>9</v>
      </c>
      <c r="H11" s="29">
        <v>30</v>
      </c>
      <c r="J11" s="3"/>
    </row>
    <row r="12" spans="1:10" ht="14.5" x14ac:dyDescent="0.35">
      <c r="A12" s="2" t="s">
        <v>95</v>
      </c>
      <c r="B12" s="2" t="s">
        <v>74</v>
      </c>
      <c r="C12" s="28">
        <v>39805</v>
      </c>
      <c r="D12" s="2" t="s">
        <v>53</v>
      </c>
      <c r="E12" s="2">
        <v>6000</v>
      </c>
      <c r="F12" s="2" t="s">
        <v>32</v>
      </c>
      <c r="G12" s="29" t="s">
        <v>9</v>
      </c>
      <c r="H12" s="29">
        <v>30</v>
      </c>
      <c r="J12" s="3"/>
    </row>
    <row r="13" spans="1:10" ht="14.5" x14ac:dyDescent="0.35">
      <c r="A13" s="2" t="s">
        <v>96</v>
      </c>
      <c r="B13" s="2" t="s">
        <v>75</v>
      </c>
      <c r="C13" s="28">
        <v>38712</v>
      </c>
      <c r="D13" s="2" t="s">
        <v>54</v>
      </c>
      <c r="E13" s="2">
        <v>6000</v>
      </c>
      <c r="F13" s="2" t="s">
        <v>33</v>
      </c>
      <c r="G13" s="29" t="s">
        <v>8</v>
      </c>
      <c r="H13" s="29">
        <v>30</v>
      </c>
      <c r="J13" s="3"/>
    </row>
    <row r="14" spans="1:10" ht="14.5" x14ac:dyDescent="0.35">
      <c r="A14" s="2" t="s">
        <v>97</v>
      </c>
      <c r="B14" s="2" t="s">
        <v>76</v>
      </c>
      <c r="C14" s="28">
        <v>18670</v>
      </c>
      <c r="D14" s="2" t="s">
        <v>55</v>
      </c>
      <c r="E14" s="2">
        <v>6000</v>
      </c>
      <c r="F14" s="2" t="s">
        <v>34</v>
      </c>
      <c r="G14" s="29" t="s">
        <v>8</v>
      </c>
      <c r="H14" s="29">
        <v>30</v>
      </c>
    </row>
    <row r="15" spans="1:10" ht="14.5" x14ac:dyDescent="0.35">
      <c r="A15" s="2" t="s">
        <v>98</v>
      </c>
      <c r="B15" s="2" t="s">
        <v>77</v>
      </c>
      <c r="C15" s="28">
        <v>39315</v>
      </c>
      <c r="D15" s="2" t="s">
        <v>56</v>
      </c>
      <c r="E15" s="2">
        <v>6000</v>
      </c>
      <c r="F15" s="2" t="s">
        <v>35</v>
      </c>
      <c r="G15" s="29" t="s">
        <v>8</v>
      </c>
      <c r="H15" s="29">
        <v>30</v>
      </c>
      <c r="J15" s="3"/>
    </row>
    <row r="16" spans="1:10" ht="14.5" x14ac:dyDescent="0.35">
      <c r="A16" s="2" t="s">
        <v>99</v>
      </c>
      <c r="B16" s="2" t="s">
        <v>78</v>
      </c>
      <c r="C16" s="28">
        <v>38582</v>
      </c>
      <c r="D16" s="2" t="s">
        <v>57</v>
      </c>
      <c r="E16" s="2">
        <v>6000</v>
      </c>
      <c r="F16" s="2" t="s">
        <v>36</v>
      </c>
      <c r="G16" s="29" t="s">
        <v>8</v>
      </c>
      <c r="H16" s="29">
        <v>30</v>
      </c>
      <c r="J16" s="3"/>
    </row>
    <row r="17" spans="1:10" ht="14.5" x14ac:dyDescent="0.35">
      <c r="A17" s="2" t="s">
        <v>100</v>
      </c>
      <c r="B17" s="2" t="s">
        <v>79</v>
      </c>
      <c r="C17" s="28">
        <v>39506</v>
      </c>
      <c r="D17" s="2" t="s">
        <v>58</v>
      </c>
      <c r="E17" s="2">
        <v>6000</v>
      </c>
      <c r="F17" s="2" t="s">
        <v>37</v>
      </c>
      <c r="G17" s="29" t="s">
        <v>8</v>
      </c>
      <c r="H17" s="29">
        <v>30</v>
      </c>
      <c r="J17" s="3"/>
    </row>
    <row r="18" spans="1:10" ht="14.5" x14ac:dyDescent="0.35">
      <c r="A18" s="2" t="s">
        <v>101</v>
      </c>
      <c r="B18" s="2" t="s">
        <v>80</v>
      </c>
      <c r="C18" s="28">
        <v>39680</v>
      </c>
      <c r="D18" s="2" t="s">
        <v>59</v>
      </c>
      <c r="E18" s="2">
        <v>6000</v>
      </c>
      <c r="F18" s="2" t="s">
        <v>38</v>
      </c>
      <c r="G18" s="29" t="s">
        <v>8</v>
      </c>
      <c r="H18" s="29">
        <v>30</v>
      </c>
      <c r="J18" s="3"/>
    </row>
    <row r="19" spans="1:10" ht="14.5" x14ac:dyDescent="0.35">
      <c r="A19" s="2" t="s">
        <v>102</v>
      </c>
      <c r="B19" s="2" t="s">
        <v>81</v>
      </c>
      <c r="C19" s="28">
        <v>39510</v>
      </c>
      <c r="D19" s="2" t="s">
        <v>60</v>
      </c>
      <c r="E19" s="2">
        <v>6000</v>
      </c>
      <c r="F19" s="2" t="s">
        <v>39</v>
      </c>
      <c r="G19" s="29" t="s">
        <v>9</v>
      </c>
      <c r="H19" s="29">
        <v>30</v>
      </c>
      <c r="J19" s="3"/>
    </row>
    <row r="20" spans="1:10" ht="14.5" x14ac:dyDescent="0.35">
      <c r="A20" s="2" t="s">
        <v>103</v>
      </c>
      <c r="B20" s="2" t="s">
        <v>82</v>
      </c>
      <c r="C20" s="28">
        <v>38824</v>
      </c>
      <c r="D20" s="2" t="s">
        <v>61</v>
      </c>
      <c r="E20" s="2">
        <v>6000</v>
      </c>
      <c r="F20" s="2" t="s">
        <v>40</v>
      </c>
      <c r="G20" s="29" t="s">
        <v>8</v>
      </c>
      <c r="H20" s="29">
        <v>30</v>
      </c>
      <c r="J20" s="3"/>
    </row>
    <row r="21" spans="1:10" ht="14.5" x14ac:dyDescent="0.35">
      <c r="A21" s="2" t="s">
        <v>104</v>
      </c>
      <c r="B21" s="2" t="s">
        <v>83</v>
      </c>
      <c r="C21" s="28">
        <v>39547</v>
      </c>
      <c r="D21" s="2" t="s">
        <v>62</v>
      </c>
      <c r="E21" s="2">
        <v>6000</v>
      </c>
      <c r="F21" s="2" t="s">
        <v>41</v>
      </c>
      <c r="G21" s="29" t="s">
        <v>9</v>
      </c>
      <c r="H21" s="29">
        <v>30</v>
      </c>
      <c r="J21" s="3"/>
    </row>
    <row r="22" spans="1:10" ht="14.5" x14ac:dyDescent="0.35">
      <c r="A22" s="2" t="s">
        <v>105</v>
      </c>
      <c r="B22" s="2" t="s">
        <v>84</v>
      </c>
      <c r="C22" s="28">
        <v>38856</v>
      </c>
      <c r="D22" s="2" t="s">
        <v>63</v>
      </c>
      <c r="E22" s="2">
        <v>6000</v>
      </c>
      <c r="F22" s="2" t="s">
        <v>42</v>
      </c>
      <c r="G22" s="29" t="s">
        <v>9</v>
      </c>
      <c r="H22" s="29">
        <v>30</v>
      </c>
      <c r="J22" s="3"/>
    </row>
  </sheetData>
  <phoneticPr fontId="8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Avis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GUILMOT</dc:creator>
  <cp:lastModifiedBy>Olivier GUILMOT</cp:lastModifiedBy>
  <dcterms:created xsi:type="dcterms:W3CDTF">2022-06-14T17:24:18Z</dcterms:created>
  <dcterms:modified xsi:type="dcterms:W3CDTF">2022-06-14T19:37:37Z</dcterms:modified>
</cp:coreProperties>
</file>