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0160" windowHeight="9216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CATEGORIE">Feuil4!$B$2:$B$5</definedName>
    <definedName name="nom">Feuil2!$B$2:$B$7</definedName>
    <definedName name="sport">Feuil2!$D$1:$J$1</definedName>
    <definedName name="zone">Feuil2!$C$2:$J$7</definedName>
  </definedNames>
  <calcPr calcId="152511"/>
</workbook>
</file>

<file path=xl/sharedStrings.xml><?xml version="1.0" encoding="utf-8"?>
<sst xmlns="http://schemas.openxmlformats.org/spreadsheetml/2006/main" count="50" uniqueCount="24">
  <si>
    <t>NOM</t>
  </si>
  <si>
    <t>DATE</t>
  </si>
  <si>
    <t>CATEGORIE</t>
  </si>
  <si>
    <t>DESIGNATION</t>
  </si>
  <si>
    <t>DATE :</t>
  </si>
  <si>
    <t>H</t>
  </si>
  <si>
    <t>Du</t>
  </si>
  <si>
    <t>Au</t>
  </si>
  <si>
    <t>FOOT</t>
  </si>
  <si>
    <t>BASKET</t>
  </si>
  <si>
    <t>TENNIS</t>
  </si>
  <si>
    <t>VOLLEY</t>
  </si>
  <si>
    <t>DAVID</t>
  </si>
  <si>
    <t>LUC</t>
  </si>
  <si>
    <t>NICOLAS</t>
  </si>
  <si>
    <t>ANTOINE</t>
  </si>
  <si>
    <t>PASCAL</t>
  </si>
  <si>
    <t>CLEMENT</t>
  </si>
  <si>
    <t>SPORT</t>
  </si>
  <si>
    <t>X</t>
  </si>
  <si>
    <t>Revers long de ligne</t>
  </si>
  <si>
    <t>Tir au but</t>
  </si>
  <si>
    <t>3 Points</t>
  </si>
  <si>
    <t>Smatch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</si>
</sst>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3" fillId="0" borderId="0" xfId="0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0" fillId="0" borderId="0" xfId="0" applyBorder="1" applyAlignment="1">
      <alignment horizontal="left" indent="1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581025</xdr:colOff>
      <xdr:row>7</xdr:row>
      <xdr:rowOff>180975</xdr:rowOff>
    </xdr:from>
    <xdr:to>
      <xdr:col>13</xdr:col>
      <xdr:colOff>323850</xdr:colOff>
      <xdr:row>9</xdr:row>
      <xdr:rowOff>38100</xdr:rowOff>
    </xdr:to>
    <xdr:sp macro="[0]!macro1" textlink="">
      <xdr:nvSpPr>
        <xdr:cNvPr id="2" name="Rectangle 1"/>
        <xdr:cNvSpPr/>
      </xdr:nvSpPr>
      <xdr:spPr>
        <a:xfrm>
          <a:off x="11972925" y="2038350"/>
          <a:ext cx="1266825" cy="352425"/>
        </a:xfrm>
        <a:prstGeom prst="rect">
          <a:avLst/>
        </a:prstGeom>
        <a:solidFill>
          <a:schemeClr val="bg1"/>
        </a:solidFill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11</xdr:col>
      <xdr:colOff>171450</xdr:colOff>
      <xdr:row>10</xdr:row>
      <xdr:rowOff>180975</xdr:rowOff>
    </xdr:from>
    <xdr:to>
      <xdr:col>14</xdr:col>
      <xdr:colOff>19050</xdr:colOff>
      <xdr:row>12</xdr:row>
      <xdr:rowOff>133350</xdr:rowOff>
    </xdr:to>
    <xdr:sp macro="[0]!Empty_range_test" textlink="">
      <xdr:nvSpPr>
        <xdr:cNvPr id="4" name="Rectangle 3"/>
        <xdr:cNvSpPr/>
      </xdr:nvSpPr>
      <xdr:spPr>
        <a:xfrm>
          <a:off x="11563350" y="2781300"/>
          <a:ext cx="2133600" cy="447675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VALIDER</a:t>
          </a:r>
          <a:r>
            <a:rPr lang="fr-FR" sz="1400" b="1" baseline="0">
              <a:solidFill>
                <a:sysClr val="windowText" lastClr="000000"/>
              </a:solidFill>
            </a:rPr>
            <a:t> TOUT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oist\Desktop\Groupe%203%20administrat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"/>
      <sheetName val="Feuil3"/>
      <sheetName val="Feuil4"/>
      <sheetName val="Feuil2"/>
      <sheetName val="parametrage"/>
      <sheetName val="BDD"/>
      <sheetName val="AJOUT"/>
      <sheetName val="SUPPRESSION"/>
      <sheetName val="MODIFICATION"/>
      <sheetName val="PARAM"/>
      <sheetName val="BOITE"/>
      <sheetName val="FAMAS"/>
      <sheetName val="BADGE"/>
      <sheetName val="OPEX"/>
      <sheetName val="RAMASSAGE"/>
      <sheetName val="CCPM"/>
      <sheetName val="CCPM2"/>
      <sheetName val="VSA"/>
      <sheetName val="LICENCE"/>
      <sheetName val="PLD"/>
      <sheetName val="DONNEES CCPM"/>
      <sheetName val="POIC"/>
      <sheetName val="POIC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C2" sqref="C2:C8"/>
    </sheetView>
  </sheetViews>
  <sheetFormatPr baseColWidth="10" defaultRowHeight="14.4" x14ac:dyDescent="0.3"/>
  <cols>
    <col min="1" max="1" width="20.44140625" customWidth="1"/>
    <col min="2" max="2" width="13.6640625" style="37" customWidth="1"/>
    <col min="3" max="3" width="14.88671875" customWidth="1"/>
    <col min="4" max="4" width="37" customWidth="1"/>
    <col min="5" max="5" width="24.44140625" customWidth="1"/>
  </cols>
  <sheetData>
    <row r="1" spans="1:4" s="2" customFormat="1" x14ac:dyDescent="0.3">
      <c r="A1" s="1" t="s">
        <v>0</v>
      </c>
      <c r="B1" s="1" t="s">
        <v>1</v>
      </c>
      <c r="C1" s="1" t="s">
        <v>18</v>
      </c>
      <c r="D1" s="1" t="s">
        <v>3</v>
      </c>
    </row>
    <row r="2" spans="1:4" x14ac:dyDescent="0.3">
      <c r="A2" t="s">
        <v>12</v>
      </c>
      <c r="B2" s="37">
        <v>38700</v>
      </c>
      <c r="C2" t="s">
        <v>8</v>
      </c>
    </row>
    <row r="3" spans="1:4" x14ac:dyDescent="0.3">
      <c r="A3" t="s">
        <v>13</v>
      </c>
    </row>
    <row r="4" spans="1:4" x14ac:dyDescent="0.3">
      <c r="A4" t="s">
        <v>14</v>
      </c>
      <c r="C4" t="s">
        <v>9</v>
      </c>
    </row>
    <row r="5" spans="1:4" x14ac:dyDescent="0.3">
      <c r="A5" t="s">
        <v>15</v>
      </c>
    </row>
    <row r="6" spans="1:4" x14ac:dyDescent="0.3">
      <c r="A6" t="s">
        <v>16</v>
      </c>
      <c r="C6" t="s">
        <v>10</v>
      </c>
    </row>
    <row r="7" spans="1:4" x14ac:dyDescent="0.3">
      <c r="A7" t="s">
        <v>17</v>
      </c>
    </row>
    <row r="8" spans="1:4" x14ac:dyDescent="0.3">
      <c r="C8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17"/>
  <sheetViews>
    <sheetView showGridLines="0" topLeftCell="I1" workbookViewId="0">
      <selection activeCell="C13" sqref="C13"/>
    </sheetView>
  </sheetViews>
  <sheetFormatPr baseColWidth="10" defaultRowHeight="14.4" x14ac:dyDescent="0.3"/>
  <cols>
    <col min="1" max="1" width="6" customWidth="1"/>
    <col min="2" max="2" width="17.44140625" style="18" customWidth="1"/>
    <col min="3" max="3" width="8.33203125" style="8" customWidth="1"/>
    <col min="4" max="4" width="25.6640625" style="21" customWidth="1"/>
    <col min="5" max="5" width="8.33203125" style="2" customWidth="1"/>
    <col min="6" max="6" width="25.6640625" style="21" customWidth="1"/>
    <col min="7" max="7" width="8.33203125" style="2" customWidth="1"/>
    <col min="8" max="8" width="25.6640625" style="21" customWidth="1"/>
    <col min="9" max="9" width="8.33203125" style="2" customWidth="1"/>
    <col min="10" max="10" width="25.6640625" style="21" customWidth="1"/>
  </cols>
  <sheetData>
    <row r="1" spans="2:14" s="2" customFormat="1" ht="29.25" customHeight="1" thickBot="1" x14ac:dyDescent="0.35">
      <c r="B1" s="5" t="s">
        <v>0</v>
      </c>
      <c r="C1" s="3"/>
      <c r="D1" s="4" t="s">
        <v>8</v>
      </c>
      <c r="E1" s="4"/>
      <c r="F1" s="4" t="s">
        <v>9</v>
      </c>
      <c r="G1" s="4"/>
      <c r="H1" s="4" t="s">
        <v>10</v>
      </c>
      <c r="I1" s="4"/>
      <c r="J1" s="4" t="s">
        <v>11</v>
      </c>
    </row>
    <row r="2" spans="2:14" s="6" customFormat="1" ht="20.100000000000001" customHeight="1" x14ac:dyDescent="0.35">
      <c r="B2" s="16" t="s">
        <v>12</v>
      </c>
      <c r="C2" s="5"/>
      <c r="D2" s="20"/>
      <c r="E2" s="4"/>
      <c r="F2" s="20"/>
      <c r="G2" s="4" t="s">
        <v>19</v>
      </c>
      <c r="H2" s="20" t="s">
        <v>20</v>
      </c>
      <c r="I2" s="4"/>
      <c r="J2" s="20"/>
      <c r="L2" s="22" t="s">
        <v>4</v>
      </c>
      <c r="M2" s="24">
        <v>38700</v>
      </c>
      <c r="N2" s="25"/>
    </row>
    <row r="3" spans="2:14" s="6" customFormat="1" ht="20.100000000000001" customHeight="1" thickBot="1" x14ac:dyDescent="0.4">
      <c r="B3" s="16" t="s">
        <v>13</v>
      </c>
      <c r="C3" s="5" t="s">
        <v>19</v>
      </c>
      <c r="D3" s="20" t="s">
        <v>21</v>
      </c>
      <c r="E3" s="4"/>
      <c r="F3" s="20"/>
      <c r="G3" s="4"/>
      <c r="H3" s="20"/>
      <c r="I3" s="4"/>
      <c r="J3" s="20"/>
      <c r="L3" s="23"/>
      <c r="M3" s="26"/>
      <c r="N3" s="27"/>
    </row>
    <row r="4" spans="2:14" s="6" customFormat="1" ht="20.100000000000001" customHeight="1" thickBot="1" x14ac:dyDescent="0.4">
      <c r="B4" s="16" t="s">
        <v>14</v>
      </c>
      <c r="C4" s="5"/>
      <c r="D4" s="20"/>
      <c r="E4" s="4" t="s">
        <v>19</v>
      </c>
      <c r="F4" s="20" t="s">
        <v>22</v>
      </c>
      <c r="G4" s="4"/>
      <c r="H4" s="20"/>
      <c r="I4" s="4"/>
      <c r="J4" s="20"/>
    </row>
    <row r="5" spans="2:14" s="6" customFormat="1" ht="20.100000000000001" customHeight="1" thickBot="1" x14ac:dyDescent="0.4">
      <c r="B5" s="16" t="s">
        <v>15</v>
      </c>
      <c r="C5" s="5"/>
      <c r="D5" s="20"/>
      <c r="E5" s="4"/>
      <c r="F5" s="20"/>
      <c r="G5" s="4"/>
      <c r="H5" s="20"/>
      <c r="I5" s="4" t="s">
        <v>19</v>
      </c>
      <c r="J5" s="20" t="s">
        <v>23</v>
      </c>
      <c r="L5" s="28" t="s">
        <v>10</v>
      </c>
      <c r="M5" s="29"/>
      <c r="N5" s="30"/>
    </row>
    <row r="6" spans="2:14" s="6" customFormat="1" ht="20.100000000000001" customHeight="1" x14ac:dyDescent="0.35">
      <c r="B6" s="16" t="s">
        <v>16</v>
      </c>
      <c r="C6" s="5" t="s">
        <v>19</v>
      </c>
      <c r="D6" s="20" t="s">
        <v>21</v>
      </c>
      <c r="E6" s="4"/>
      <c r="F6" s="20"/>
      <c r="G6" s="4"/>
      <c r="H6" s="20"/>
      <c r="I6" s="4"/>
      <c r="J6" s="20"/>
      <c r="L6" s="31"/>
      <c r="M6" s="32"/>
      <c r="N6" s="33"/>
    </row>
    <row r="7" spans="2:14" s="6" customFormat="1" ht="20.100000000000001" customHeight="1" thickBot="1" x14ac:dyDescent="0.4">
      <c r="B7" s="16" t="s">
        <v>17</v>
      </c>
      <c r="C7" s="5"/>
      <c r="D7" s="20"/>
      <c r="E7" s="4"/>
      <c r="F7" s="20"/>
      <c r="G7" s="4" t="s">
        <v>19</v>
      </c>
      <c r="H7" s="20" t="s">
        <v>20</v>
      </c>
      <c r="I7" s="4"/>
      <c r="J7" s="20"/>
      <c r="L7" s="34"/>
      <c r="M7" s="35"/>
      <c r="N7" s="36"/>
    </row>
    <row r="8" spans="2:14" s="6" customFormat="1" ht="20.100000000000001" customHeight="1" x14ac:dyDescent="0.35">
      <c r="B8" s="16"/>
      <c r="C8" s="5"/>
      <c r="D8" s="20"/>
      <c r="E8" s="4"/>
      <c r="F8" s="20"/>
      <c r="G8" s="4"/>
      <c r="H8" s="20"/>
      <c r="I8" s="4"/>
      <c r="J8" s="20"/>
    </row>
    <row r="9" spans="2:14" s="6" customFormat="1" ht="20.100000000000001" customHeight="1" x14ac:dyDescent="0.35">
      <c r="B9" s="16"/>
      <c r="C9" s="5"/>
      <c r="D9" s="20"/>
      <c r="E9" s="4"/>
      <c r="F9" s="20"/>
      <c r="G9" s="4"/>
      <c r="H9" s="20"/>
      <c r="I9" s="4"/>
      <c r="J9" s="20"/>
    </row>
    <row r="10" spans="2:14" s="6" customFormat="1" ht="20.100000000000001" customHeight="1" x14ac:dyDescent="0.35">
      <c r="B10" s="16"/>
      <c r="C10" s="5"/>
      <c r="D10" s="20"/>
      <c r="E10" s="4"/>
      <c r="F10" s="20"/>
      <c r="G10" s="4"/>
      <c r="H10" s="20"/>
      <c r="I10" s="4"/>
      <c r="J10" s="20"/>
    </row>
    <row r="11" spans="2:14" s="6" customFormat="1" ht="20.100000000000001" customHeight="1" x14ac:dyDescent="0.35">
      <c r="B11" s="16"/>
      <c r="C11" s="5"/>
      <c r="D11" s="20"/>
      <c r="E11" s="4"/>
      <c r="F11" s="20"/>
      <c r="G11" s="4"/>
      <c r="H11" s="20"/>
      <c r="I11" s="4"/>
      <c r="J11" s="20"/>
    </row>
    <row r="12" spans="2:14" s="6" customFormat="1" ht="20.100000000000001" customHeight="1" x14ac:dyDescent="0.35">
      <c r="B12" s="16"/>
      <c r="C12" s="5"/>
      <c r="D12" s="20"/>
      <c r="E12" s="4"/>
      <c r="F12" s="20"/>
      <c r="G12" s="4"/>
      <c r="H12" s="20"/>
      <c r="I12" s="4"/>
      <c r="J12" s="20"/>
    </row>
    <row r="13" spans="2:14" s="6" customFormat="1" ht="18" x14ac:dyDescent="0.35">
      <c r="B13" s="16"/>
      <c r="C13" s="5"/>
      <c r="D13" s="20"/>
      <c r="E13" s="4"/>
      <c r="F13" s="20"/>
      <c r="G13" s="4"/>
      <c r="H13" s="20"/>
      <c r="I13" s="4"/>
      <c r="J13" s="20"/>
    </row>
    <row r="14" spans="2:14" s="6" customFormat="1" ht="18" x14ac:dyDescent="0.35">
      <c r="B14" s="16"/>
      <c r="C14" s="5"/>
      <c r="D14" s="20"/>
      <c r="E14" s="4"/>
      <c r="F14" s="20"/>
      <c r="G14" s="4"/>
      <c r="H14" s="20"/>
      <c r="I14" s="4"/>
      <c r="J14" s="20"/>
    </row>
    <row r="15" spans="2:14" s="6" customFormat="1" ht="18" x14ac:dyDescent="0.35">
      <c r="B15" s="16"/>
      <c r="C15" s="5"/>
      <c r="D15" s="20"/>
      <c r="E15" s="4"/>
      <c r="F15" s="20"/>
      <c r="G15" s="4"/>
      <c r="H15" s="20"/>
      <c r="I15" s="4"/>
      <c r="J15" s="20"/>
    </row>
    <row r="16" spans="2:14" s="6" customFormat="1" ht="18" x14ac:dyDescent="0.35">
      <c r="B16" s="16"/>
      <c r="C16" s="5"/>
      <c r="D16" s="20"/>
      <c r="E16" s="4"/>
      <c r="F16" s="20"/>
      <c r="G16" s="4"/>
      <c r="H16" s="20"/>
      <c r="I16" s="4"/>
      <c r="J16" s="20"/>
    </row>
    <row r="17" spans="2:3" ht="18" x14ac:dyDescent="0.3">
      <c r="B17" s="17"/>
      <c r="C17" s="7"/>
    </row>
  </sheetData>
  <mergeCells count="4">
    <mergeCell ref="L2:L3"/>
    <mergeCell ref="M2:N3"/>
    <mergeCell ref="L5:N5"/>
    <mergeCell ref="L6:N7"/>
  </mergeCells>
  <conditionalFormatting sqref="B8:C56 B2:B7">
    <cfRule type="notContainsBlanks" dxfId="13" priority="16">
      <formula>LEN(TRIM(B2))&gt;0</formula>
    </cfRule>
  </conditionalFormatting>
  <conditionalFormatting sqref="A1:XFD1">
    <cfRule type="notContainsBlanks" dxfId="12" priority="7">
      <formula>LEN(TRIM(A1))&gt;0</formula>
    </cfRule>
    <cfRule type="notContainsBlanks" dxfId="11" priority="15">
      <formula>LEN(TRIM(A1))&gt;0</formula>
    </cfRule>
  </conditionalFormatting>
  <conditionalFormatting sqref="C8:J56">
    <cfRule type="expression" dxfId="10" priority="14">
      <formula>NOT(ISBLANK($B8))</formula>
    </cfRule>
  </conditionalFormatting>
  <conditionalFormatting sqref="D8:D26">
    <cfRule type="expression" dxfId="9" priority="11">
      <formula>NOT(ISBLANK($C8))</formula>
    </cfRule>
  </conditionalFormatting>
  <conditionalFormatting sqref="F8:F26">
    <cfRule type="expression" dxfId="8" priority="10">
      <formula>NOT(ISBLANK($E8))</formula>
    </cfRule>
  </conditionalFormatting>
  <conditionalFormatting sqref="H8:H26">
    <cfRule type="expression" dxfId="7" priority="9">
      <formula>NOT(ISBLANK($G8))</formula>
    </cfRule>
  </conditionalFormatting>
  <conditionalFormatting sqref="J8:J26">
    <cfRule type="expression" dxfId="6" priority="8">
      <formula>NOT(ISBLANK($I8))</formula>
    </cfRule>
  </conditionalFormatting>
  <conditionalFormatting sqref="C2:C7">
    <cfRule type="notContainsBlanks" dxfId="5" priority="6">
      <formula>LEN(TRIM(C2))&gt;0</formula>
    </cfRule>
  </conditionalFormatting>
  <conditionalFormatting sqref="C2:J7">
    <cfRule type="expression" dxfId="4" priority="5">
      <formula>NOT(ISBLANK($B2))</formula>
    </cfRule>
  </conditionalFormatting>
  <conditionalFormatting sqref="D2:D7">
    <cfRule type="expression" dxfId="3" priority="4">
      <formula>NOT(ISBLANK($C2))</formula>
    </cfRule>
  </conditionalFormatting>
  <conditionalFormatting sqref="F2:F7">
    <cfRule type="expression" dxfId="2" priority="3">
      <formula>NOT(ISBLANK($E2))</formula>
    </cfRule>
  </conditionalFormatting>
  <conditionalFormatting sqref="H2:H7">
    <cfRule type="expression" dxfId="1" priority="2">
      <formula>NOT(ISBLANK($G2))</formula>
    </cfRule>
  </conditionalFormatting>
  <conditionalFormatting sqref="J2:J7">
    <cfRule type="expression" dxfId="0" priority="1">
      <formula>NOT(ISBLANK($I2))</formula>
    </cfRule>
  </conditionalFormatting>
  <dataValidations count="1">
    <dataValidation type="list" showInputMessage="1" showErrorMessage="1" sqref="L5:N5">
      <formula1>CATEGORIE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4"/>
  <sheetViews>
    <sheetView workbookViewId="0">
      <selection activeCell="D11" sqref="D11"/>
    </sheetView>
  </sheetViews>
  <sheetFormatPr baseColWidth="10" defaultRowHeight="14.4" x14ac:dyDescent="0.3"/>
  <cols>
    <col min="2" max="2" width="28.109375" customWidth="1"/>
    <col min="3" max="3" width="16" customWidth="1"/>
    <col min="4" max="4" width="20.44140625" customWidth="1"/>
    <col min="5" max="5" width="49.109375" customWidth="1"/>
    <col min="7" max="8" width="20.6640625" customWidth="1"/>
  </cols>
  <sheetData>
    <row r="1" spans="2:8" ht="15" thickBot="1" x14ac:dyDescent="0.35"/>
    <row r="2" spans="2:8" ht="28.5" customHeight="1" thickBot="1" x14ac:dyDescent="0.35">
      <c r="B2" s="9" t="s">
        <v>5</v>
      </c>
      <c r="C2" s="10"/>
      <c r="G2" s="14" t="s">
        <v>6</v>
      </c>
      <c r="H2" s="14" t="s">
        <v>7</v>
      </c>
    </row>
    <row r="3" spans="2:8" ht="30.75" customHeight="1" thickBot="1" x14ac:dyDescent="0.35">
      <c r="G3" s="15"/>
      <c r="H3" s="15"/>
    </row>
    <row r="4" spans="2:8" ht="30.75" customHeight="1" thickBot="1" x14ac:dyDescent="0.35">
      <c r="C4" s="11" t="s">
        <v>1</v>
      </c>
      <c r="D4" s="12" t="s">
        <v>18</v>
      </c>
      <c r="E4" s="13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[1]BDD!#REF!</xm:f>
          </x14:formula1>
          <xm:sqref>C2</xm:sqref>
        </x14:dataValidation>
        <x14:dataValidation type="list" allowBlank="1" showInputMessage="1" showErrorMessage="1">
          <x14:formula1>
            <xm:f>Feuil2!$B$2:$B$16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5"/>
  <sheetViews>
    <sheetView workbookViewId="0">
      <selection activeCell="B1" sqref="B1"/>
    </sheetView>
  </sheetViews>
  <sheetFormatPr baseColWidth="10" defaultRowHeight="14.4" x14ac:dyDescent="0.3"/>
  <sheetData>
    <row r="1" spans="2:2" x14ac:dyDescent="0.3">
      <c r="B1" s="19" t="s">
        <v>2</v>
      </c>
    </row>
    <row r="2" spans="2:2" x14ac:dyDescent="0.3">
      <c r="B2" t="s">
        <v>8</v>
      </c>
    </row>
    <row r="3" spans="2:2" x14ac:dyDescent="0.3">
      <c r="B3" t="s">
        <v>9</v>
      </c>
    </row>
    <row r="4" spans="2:2" x14ac:dyDescent="0.3">
      <c r="B4" t="s">
        <v>10</v>
      </c>
    </row>
    <row r="5" spans="2:2" x14ac:dyDescent="0.3">
      <c r="B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Feuil4</vt:lpstr>
      <vt:lpstr>CATEGORIE</vt:lpstr>
      <vt:lpstr>nom</vt:lpstr>
      <vt:lpstr>sport</vt:lpstr>
      <vt:lpstr>zone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2016-08-12T12:35:07Z</dcterms:modified>
</cp:coreProperties>
</file>