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600" yWindow="105" windowWidth="15480" windowHeight="901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D4" i="1"/>
  <c r="D5"/>
  <c r="D6"/>
</calcChain>
</file>

<file path=xl/sharedStrings.xml><?xml version="1.0" encoding="utf-8"?>
<sst xmlns="http://schemas.openxmlformats.org/spreadsheetml/2006/main" count="6" uniqueCount="3">
  <si>
    <t>Numéro</t>
  </si>
  <si>
    <t>DATE</t>
  </si>
  <si>
    <t>nombre de petits pains</t>
  </si>
</sst>
</file>

<file path=xl/styles.xml><?xml version="1.0" encoding="utf-8"?>
<styleSheet xmlns="http://schemas.openxmlformats.org/spreadsheetml/2006/main">
  <fonts count="1">
    <font>
      <sz val="11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0" borderId="0" xfId="0" applyNumberFormat="1"/>
    <xf numFmtId="0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B3:E11"/>
  <sheetViews>
    <sheetView tabSelected="1" workbookViewId="0">
      <selection activeCell="D7" sqref="D7"/>
    </sheetView>
  </sheetViews>
  <sheetFormatPr baseColWidth="10" defaultRowHeight="14.25"/>
  <sheetData>
    <row r="3" spans="2:5">
      <c r="B3" t="s">
        <v>0</v>
      </c>
      <c r="C3" t="s">
        <v>1</v>
      </c>
      <c r="D3" t="s">
        <v>2</v>
      </c>
    </row>
    <row r="4" spans="2:5">
      <c r="B4">
        <v>19276</v>
      </c>
      <c r="C4" s="1">
        <v>40816</v>
      </c>
      <c r="D4" s="2" t="e">
        <f>INDEX(D$9:D$11,MATCH(B4,B$9:B$11,0),MATCH(C4,C$9:C$11,0))</f>
        <v>#REF!</v>
      </c>
      <c r="E4" s="2"/>
    </row>
    <row r="5" spans="2:5">
      <c r="B5">
        <v>18330</v>
      </c>
      <c r="C5" s="1">
        <v>40785</v>
      </c>
      <c r="D5" s="2" t="e">
        <f>INDEX(D$9:D$11,MATCH(B5,B$9:B$11,0),MATCH(C5,C$9:C$11,0))</f>
        <v>#REF!</v>
      </c>
      <c r="E5" s="2"/>
    </row>
    <row r="6" spans="2:5">
      <c r="B6">
        <v>14564</v>
      </c>
      <c r="C6" s="1">
        <v>40754</v>
      </c>
      <c r="D6" s="2">
        <f>INDEX(D$9:D$11,MATCH(B6,B$9:B$11,0),MATCH(C6,C$9:C$11,0))</f>
        <v>12</v>
      </c>
      <c r="E6" s="2"/>
    </row>
    <row r="7" spans="2:5">
      <c r="D7" s="1"/>
      <c r="E7" s="2"/>
    </row>
    <row r="8" spans="2:5">
      <c r="B8" t="s">
        <v>0</v>
      </c>
      <c r="C8" s="2" t="s">
        <v>1</v>
      </c>
      <c r="D8" t="s">
        <v>2</v>
      </c>
      <c r="E8" s="2"/>
    </row>
    <row r="9" spans="2:5">
      <c r="B9">
        <v>14564</v>
      </c>
      <c r="C9" s="1">
        <v>40754</v>
      </c>
      <c r="D9">
        <v>12</v>
      </c>
      <c r="E9" s="1"/>
    </row>
    <row r="10" spans="2:5">
      <c r="B10">
        <v>19276</v>
      </c>
      <c r="C10" s="1">
        <v>40816</v>
      </c>
      <c r="D10">
        <v>25</v>
      </c>
      <c r="E10" s="1"/>
    </row>
    <row r="11" spans="2:5">
      <c r="B11">
        <v>18330</v>
      </c>
      <c r="C11" s="1">
        <v>40785</v>
      </c>
      <c r="D11">
        <v>45</v>
      </c>
      <c r="E11" s="1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CHUV | Centre hospitalier universitaire vaudois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Rychen Mickael (HOS36696)</dc:creator>
  <cp:lastModifiedBy>Rychen Mickael (HOS36696)</cp:lastModifiedBy>
  <dcterms:created xsi:type="dcterms:W3CDTF">2016-02-10T10:09:13Z</dcterms:created>
  <dcterms:modified xsi:type="dcterms:W3CDTF">2016-02-10T10:13:27Z</dcterms:modified>
</cp:coreProperties>
</file>