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7904109Y\OneDrive - SNCF\Bureau\"/>
    </mc:Choice>
  </mc:AlternateContent>
  <xr:revisionPtr revIDLastSave="0" documentId="13_ncr:1_{F967E348-F920-4FEE-87A5-2378437FEEB0}" xr6:coauthVersionLast="36" xr6:coauthVersionMax="36" xr10:uidLastSave="{00000000-0000-0000-0000-000000000000}"/>
  <bookViews>
    <workbookView xWindow="0" yWindow="0" windowWidth="20490" windowHeight="8130" activeTab="2" xr2:uid="{5F0AA5EA-0BEE-4ACB-8615-856F7735A7B6}"/>
  </bookViews>
  <sheets>
    <sheet name="Modéle" sheetId="163" r:id="rId1"/>
    <sheet name="S1" sheetId="274" r:id="rId2"/>
    <sheet name="S2" sheetId="275" r:id="rId3"/>
    <sheet name="S3" sheetId="276" r:id="rId4"/>
    <sheet name="S4" sheetId="277" r:id="rId5"/>
    <sheet name="S5" sheetId="278" r:id="rId6"/>
    <sheet name="S6" sheetId="279" r:id="rId7"/>
    <sheet name="S7" sheetId="280" r:id="rId8"/>
    <sheet name="S8" sheetId="281" r:id="rId9"/>
    <sheet name="S9" sheetId="282" r:id="rId10"/>
    <sheet name="S10" sheetId="283" r:id="rId11"/>
    <sheet name="S11" sheetId="284" r:id="rId12"/>
    <sheet name="S12" sheetId="285" r:id="rId13"/>
    <sheet name="S13" sheetId="286" r:id="rId14"/>
    <sheet name="S14" sheetId="287" r:id="rId15"/>
    <sheet name="S15" sheetId="288" r:id="rId16"/>
    <sheet name="S16" sheetId="289" r:id="rId17"/>
    <sheet name="S17" sheetId="290" r:id="rId18"/>
    <sheet name="S18" sheetId="291" r:id="rId19"/>
    <sheet name="S19" sheetId="292" r:id="rId20"/>
    <sheet name="S20" sheetId="293" r:id="rId21"/>
    <sheet name="S21" sheetId="294" r:id="rId22"/>
    <sheet name="S22" sheetId="295" r:id="rId23"/>
    <sheet name="S23" sheetId="296" r:id="rId24"/>
    <sheet name="S24" sheetId="297" r:id="rId25"/>
    <sheet name="S25" sheetId="298" r:id="rId26"/>
    <sheet name="S26" sheetId="299" r:id="rId27"/>
    <sheet name="S27" sheetId="300" r:id="rId28"/>
    <sheet name="S28" sheetId="301" r:id="rId29"/>
    <sheet name="S29" sheetId="302" r:id="rId30"/>
    <sheet name="S30" sheetId="303" r:id="rId31"/>
    <sheet name="S31" sheetId="304" r:id="rId32"/>
    <sheet name="S32" sheetId="305" r:id="rId33"/>
    <sheet name="S33" sheetId="306" r:id="rId34"/>
    <sheet name="S34" sheetId="307" r:id="rId35"/>
    <sheet name="S35" sheetId="308" r:id="rId36"/>
    <sheet name="S36" sheetId="309" r:id="rId37"/>
    <sheet name="S37" sheetId="310" r:id="rId38"/>
    <sheet name="S38" sheetId="311" r:id="rId39"/>
    <sheet name="S39" sheetId="312" r:id="rId40"/>
    <sheet name="S40" sheetId="313" r:id="rId41"/>
    <sheet name="S41" sheetId="314" r:id="rId42"/>
    <sheet name="S42" sheetId="315" r:id="rId43"/>
    <sheet name="S43" sheetId="316" r:id="rId44"/>
    <sheet name="S44" sheetId="317" r:id="rId45"/>
    <sheet name="S45" sheetId="318" r:id="rId46"/>
    <sheet name="S46" sheetId="319" r:id="rId47"/>
    <sheet name="S47" sheetId="320" r:id="rId48"/>
    <sheet name="S48" sheetId="321" r:id="rId49"/>
    <sheet name="S49" sheetId="322" r:id="rId50"/>
    <sheet name="S50" sheetId="323" r:id="rId51"/>
    <sheet name="S51" sheetId="324" r:id="rId52"/>
    <sheet name="S52" sheetId="325" r:id="rId53"/>
    <sheet name="S53" sheetId="326" r:id="rId5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275" l="1"/>
  <c r="F2" i="274" l="1"/>
  <c r="F11" i="326" l="1"/>
  <c r="F10" i="326"/>
  <c r="F9" i="326"/>
  <c r="F8" i="326"/>
  <c r="F7" i="326"/>
  <c r="F6" i="326"/>
  <c r="F5" i="326"/>
  <c r="F12" i="326" s="1"/>
  <c r="F14" i="326" s="1"/>
  <c r="A5" i="326"/>
  <c r="A6" i="326" s="1"/>
  <c r="A7" i="326" s="1"/>
  <c r="A8" i="326" s="1"/>
  <c r="A9" i="326" s="1"/>
  <c r="A10" i="326" s="1"/>
  <c r="A11" i="326" s="1"/>
  <c r="F2" i="326"/>
  <c r="G2" i="326" s="1"/>
  <c r="E1" i="326"/>
  <c r="F1" i="326" s="1"/>
  <c r="F11" i="325"/>
  <c r="F10" i="325"/>
  <c r="F9" i="325"/>
  <c r="F8" i="325"/>
  <c r="F7" i="325"/>
  <c r="F6" i="325"/>
  <c r="F5" i="325"/>
  <c r="F12" i="325" s="1"/>
  <c r="F14" i="325" s="1"/>
  <c r="A5" i="325"/>
  <c r="A6" i="325" s="1"/>
  <c r="A7" i="325" s="1"/>
  <c r="A8" i="325" s="1"/>
  <c r="A9" i="325" s="1"/>
  <c r="A10" i="325" s="1"/>
  <c r="A11" i="325" s="1"/>
  <c r="F2" i="325"/>
  <c r="G2" i="325" s="1"/>
  <c r="E1" i="325"/>
  <c r="F1" i="325" s="1"/>
  <c r="F11" i="324"/>
  <c r="F10" i="324"/>
  <c r="F9" i="324"/>
  <c r="F8" i="324"/>
  <c r="F7" i="324"/>
  <c r="F6" i="324"/>
  <c r="F5" i="324"/>
  <c r="F12" i="324" s="1"/>
  <c r="F14" i="324" s="1"/>
  <c r="A5" i="324"/>
  <c r="A6" i="324" s="1"/>
  <c r="A7" i="324" s="1"/>
  <c r="A8" i="324" s="1"/>
  <c r="A9" i="324" s="1"/>
  <c r="A10" i="324" s="1"/>
  <c r="A11" i="324" s="1"/>
  <c r="F2" i="324"/>
  <c r="G2" i="324" s="1"/>
  <c r="E1" i="324"/>
  <c r="F1" i="324" s="1"/>
  <c r="F11" i="323"/>
  <c r="F10" i="323"/>
  <c r="F9" i="323"/>
  <c r="F8" i="323"/>
  <c r="F7" i="323"/>
  <c r="F6" i="323"/>
  <c r="F5" i="323"/>
  <c r="F12" i="323" s="1"/>
  <c r="F14" i="323" s="1"/>
  <c r="A5" i="323"/>
  <c r="A6" i="323" s="1"/>
  <c r="A7" i="323" s="1"/>
  <c r="A8" i="323" s="1"/>
  <c r="A9" i="323" s="1"/>
  <c r="A10" i="323" s="1"/>
  <c r="A11" i="323" s="1"/>
  <c r="F2" i="323"/>
  <c r="G2" i="323" s="1"/>
  <c r="E1" i="323"/>
  <c r="F1" i="323" s="1"/>
  <c r="F11" i="322"/>
  <c r="F10" i="322"/>
  <c r="F9" i="322"/>
  <c r="F8" i="322"/>
  <c r="F7" i="322"/>
  <c r="F6" i="322"/>
  <c r="F5" i="322"/>
  <c r="F12" i="322" s="1"/>
  <c r="F14" i="322" s="1"/>
  <c r="A5" i="322"/>
  <c r="A6" i="322" s="1"/>
  <c r="A7" i="322" s="1"/>
  <c r="A8" i="322" s="1"/>
  <c r="A9" i="322" s="1"/>
  <c r="A10" i="322" s="1"/>
  <c r="A11" i="322" s="1"/>
  <c r="F2" i="322"/>
  <c r="G2" i="322" s="1"/>
  <c r="E1" i="322"/>
  <c r="F1" i="322" s="1"/>
  <c r="F11" i="321"/>
  <c r="F10" i="321"/>
  <c r="F9" i="321"/>
  <c r="F8" i="321"/>
  <c r="F7" i="321"/>
  <c r="F6" i="321"/>
  <c r="F5" i="321"/>
  <c r="F12" i="321" s="1"/>
  <c r="F14" i="321" s="1"/>
  <c r="A5" i="321"/>
  <c r="A6" i="321" s="1"/>
  <c r="A7" i="321" s="1"/>
  <c r="A8" i="321" s="1"/>
  <c r="A9" i="321" s="1"/>
  <c r="A10" i="321" s="1"/>
  <c r="A11" i="321" s="1"/>
  <c r="F2" i="321"/>
  <c r="G2" i="321" s="1"/>
  <c r="E1" i="321"/>
  <c r="F1" i="321" s="1"/>
  <c r="F11" i="320"/>
  <c r="F10" i="320"/>
  <c r="F9" i="320"/>
  <c r="F8" i="320"/>
  <c r="F7" i="320"/>
  <c r="F6" i="320"/>
  <c r="F5" i="320"/>
  <c r="F12" i="320" s="1"/>
  <c r="F14" i="320" s="1"/>
  <c r="A5" i="320"/>
  <c r="A6" i="320" s="1"/>
  <c r="A7" i="320" s="1"/>
  <c r="A8" i="320" s="1"/>
  <c r="A9" i="320" s="1"/>
  <c r="A10" i="320" s="1"/>
  <c r="A11" i="320" s="1"/>
  <c r="F2" i="320"/>
  <c r="G2" i="320" s="1"/>
  <c r="E1" i="320"/>
  <c r="F1" i="320" s="1"/>
  <c r="F11" i="319"/>
  <c r="F10" i="319"/>
  <c r="F9" i="319"/>
  <c r="F8" i="319"/>
  <c r="F7" i="319"/>
  <c r="F6" i="319"/>
  <c r="F5" i="319"/>
  <c r="F12" i="319" s="1"/>
  <c r="F14" i="319" s="1"/>
  <c r="A5" i="319"/>
  <c r="A6" i="319" s="1"/>
  <c r="A7" i="319" s="1"/>
  <c r="A8" i="319" s="1"/>
  <c r="A9" i="319" s="1"/>
  <c r="A10" i="319" s="1"/>
  <c r="A11" i="319" s="1"/>
  <c r="F2" i="319"/>
  <c r="G2" i="319" s="1"/>
  <c r="E1" i="319"/>
  <c r="F1" i="319" s="1"/>
  <c r="F11" i="318"/>
  <c r="F10" i="318"/>
  <c r="F9" i="318"/>
  <c r="F8" i="318"/>
  <c r="F7" i="318"/>
  <c r="F6" i="318"/>
  <c r="F5" i="318"/>
  <c r="F12" i="318" s="1"/>
  <c r="F14" i="318" s="1"/>
  <c r="A5" i="318"/>
  <c r="A6" i="318" s="1"/>
  <c r="A7" i="318" s="1"/>
  <c r="A8" i="318" s="1"/>
  <c r="A9" i="318" s="1"/>
  <c r="A10" i="318" s="1"/>
  <c r="A11" i="318" s="1"/>
  <c r="F2" i="318"/>
  <c r="G2" i="318" s="1"/>
  <c r="E1" i="318"/>
  <c r="F1" i="318" s="1"/>
  <c r="F11" i="317"/>
  <c r="F10" i="317"/>
  <c r="F9" i="317"/>
  <c r="F8" i="317"/>
  <c r="F7" i="317"/>
  <c r="F6" i="317"/>
  <c r="F5" i="317"/>
  <c r="F12" i="317" s="1"/>
  <c r="F14" i="317" s="1"/>
  <c r="A5" i="317"/>
  <c r="A6" i="317" s="1"/>
  <c r="A7" i="317" s="1"/>
  <c r="A8" i="317" s="1"/>
  <c r="A9" i="317" s="1"/>
  <c r="A10" i="317" s="1"/>
  <c r="A11" i="317" s="1"/>
  <c r="F2" i="317"/>
  <c r="G2" i="317" s="1"/>
  <c r="E1" i="317"/>
  <c r="F1" i="317" s="1"/>
  <c r="F11" i="316"/>
  <c r="F10" i="316"/>
  <c r="F9" i="316"/>
  <c r="F8" i="316"/>
  <c r="F7" i="316"/>
  <c r="F6" i="316"/>
  <c r="F5" i="316"/>
  <c r="F12" i="316" s="1"/>
  <c r="F14" i="316" s="1"/>
  <c r="A5" i="316"/>
  <c r="A6" i="316" s="1"/>
  <c r="A7" i="316" s="1"/>
  <c r="A8" i="316" s="1"/>
  <c r="A9" i="316" s="1"/>
  <c r="A10" i="316" s="1"/>
  <c r="A11" i="316" s="1"/>
  <c r="F2" i="316"/>
  <c r="G2" i="316" s="1"/>
  <c r="E1" i="316"/>
  <c r="F1" i="316" s="1"/>
  <c r="F11" i="315"/>
  <c r="F10" i="315"/>
  <c r="F9" i="315"/>
  <c r="F8" i="315"/>
  <c r="F7" i="315"/>
  <c r="F6" i="315"/>
  <c r="F5" i="315"/>
  <c r="F12" i="315" s="1"/>
  <c r="F14" i="315" s="1"/>
  <c r="A5" i="315"/>
  <c r="A6" i="315" s="1"/>
  <c r="A7" i="315" s="1"/>
  <c r="A8" i="315" s="1"/>
  <c r="A9" i="315" s="1"/>
  <c r="A10" i="315" s="1"/>
  <c r="A11" i="315" s="1"/>
  <c r="F2" i="315"/>
  <c r="G2" i="315" s="1"/>
  <c r="E1" i="315"/>
  <c r="F1" i="315" s="1"/>
  <c r="F11" i="314"/>
  <c r="F10" i="314"/>
  <c r="F9" i="314"/>
  <c r="F8" i="314"/>
  <c r="F7" i="314"/>
  <c r="F6" i="314"/>
  <c r="F5" i="314"/>
  <c r="F12" i="314" s="1"/>
  <c r="F14" i="314" s="1"/>
  <c r="A5" i="314"/>
  <c r="A6" i="314" s="1"/>
  <c r="A7" i="314" s="1"/>
  <c r="A8" i="314" s="1"/>
  <c r="A9" i="314" s="1"/>
  <c r="A10" i="314" s="1"/>
  <c r="A11" i="314" s="1"/>
  <c r="F2" i="314"/>
  <c r="G2" i="314" s="1"/>
  <c r="E1" i="314"/>
  <c r="F1" i="314" s="1"/>
  <c r="F11" i="313"/>
  <c r="F10" i="313"/>
  <c r="F9" i="313"/>
  <c r="F8" i="313"/>
  <c r="F7" i="313"/>
  <c r="F6" i="313"/>
  <c r="F5" i="313"/>
  <c r="F12" i="313" s="1"/>
  <c r="F14" i="313" s="1"/>
  <c r="A5" i="313"/>
  <c r="A6" i="313" s="1"/>
  <c r="A7" i="313" s="1"/>
  <c r="A8" i="313" s="1"/>
  <c r="A9" i="313" s="1"/>
  <c r="A10" i="313" s="1"/>
  <c r="A11" i="313" s="1"/>
  <c r="F2" i="313"/>
  <c r="G2" i="313" s="1"/>
  <c r="E1" i="313"/>
  <c r="F1" i="313" s="1"/>
  <c r="F11" i="312"/>
  <c r="F10" i="312"/>
  <c r="F9" i="312"/>
  <c r="F8" i="312"/>
  <c r="F7" i="312"/>
  <c r="F6" i="312"/>
  <c r="F5" i="312"/>
  <c r="F12" i="312" s="1"/>
  <c r="F14" i="312" s="1"/>
  <c r="A5" i="312"/>
  <c r="A6" i="312" s="1"/>
  <c r="A7" i="312" s="1"/>
  <c r="A8" i="312" s="1"/>
  <c r="A9" i="312" s="1"/>
  <c r="A10" i="312" s="1"/>
  <c r="A11" i="312" s="1"/>
  <c r="F2" i="312"/>
  <c r="G2" i="312" s="1"/>
  <c r="E1" i="312"/>
  <c r="F1" i="312" s="1"/>
  <c r="F11" i="311"/>
  <c r="F10" i="311"/>
  <c r="F9" i="311"/>
  <c r="F8" i="311"/>
  <c r="F7" i="311"/>
  <c r="F6" i="311"/>
  <c r="F5" i="311"/>
  <c r="F12" i="311" s="1"/>
  <c r="F14" i="311" s="1"/>
  <c r="A5" i="311"/>
  <c r="A6" i="311" s="1"/>
  <c r="A7" i="311" s="1"/>
  <c r="A8" i="311" s="1"/>
  <c r="A9" i="311" s="1"/>
  <c r="A10" i="311" s="1"/>
  <c r="A11" i="311" s="1"/>
  <c r="F2" i="311"/>
  <c r="G2" i="311" s="1"/>
  <c r="E1" i="311"/>
  <c r="F1" i="311" s="1"/>
  <c r="F11" i="310"/>
  <c r="F10" i="310"/>
  <c r="F9" i="310"/>
  <c r="F8" i="310"/>
  <c r="F7" i="310"/>
  <c r="F6" i="310"/>
  <c r="F5" i="310"/>
  <c r="F12" i="310" s="1"/>
  <c r="F14" i="310" s="1"/>
  <c r="A5" i="310"/>
  <c r="A6" i="310" s="1"/>
  <c r="A7" i="310" s="1"/>
  <c r="A8" i="310" s="1"/>
  <c r="A9" i="310" s="1"/>
  <c r="A10" i="310" s="1"/>
  <c r="A11" i="310" s="1"/>
  <c r="F2" i="310"/>
  <c r="G2" i="310" s="1"/>
  <c r="E1" i="310"/>
  <c r="F1" i="310" s="1"/>
  <c r="F11" i="309"/>
  <c r="F10" i="309"/>
  <c r="F9" i="309"/>
  <c r="F8" i="309"/>
  <c r="F7" i="309"/>
  <c r="F6" i="309"/>
  <c r="F5" i="309"/>
  <c r="F12" i="309" s="1"/>
  <c r="F14" i="309" s="1"/>
  <c r="A5" i="309"/>
  <c r="A6" i="309" s="1"/>
  <c r="A7" i="309" s="1"/>
  <c r="A8" i="309" s="1"/>
  <c r="A9" i="309" s="1"/>
  <c r="A10" i="309" s="1"/>
  <c r="A11" i="309" s="1"/>
  <c r="F2" i="309"/>
  <c r="G2" i="309" s="1"/>
  <c r="E1" i="309"/>
  <c r="F1" i="309" s="1"/>
  <c r="F11" i="308"/>
  <c r="F10" i="308"/>
  <c r="F9" i="308"/>
  <c r="F8" i="308"/>
  <c r="F7" i="308"/>
  <c r="F6" i="308"/>
  <c r="F5" i="308"/>
  <c r="F12" i="308" s="1"/>
  <c r="F14" i="308" s="1"/>
  <c r="A5" i="308"/>
  <c r="A6" i="308" s="1"/>
  <c r="A7" i="308" s="1"/>
  <c r="A8" i="308" s="1"/>
  <c r="A9" i="308" s="1"/>
  <c r="A10" i="308" s="1"/>
  <c r="A11" i="308" s="1"/>
  <c r="F2" i="308"/>
  <c r="G2" i="308" s="1"/>
  <c r="E1" i="308"/>
  <c r="F1" i="308" s="1"/>
  <c r="F11" i="307"/>
  <c r="F10" i="307"/>
  <c r="F9" i="307"/>
  <c r="F8" i="307"/>
  <c r="F7" i="307"/>
  <c r="F6" i="307"/>
  <c r="F5" i="307"/>
  <c r="F12" i="307" s="1"/>
  <c r="F14" i="307" s="1"/>
  <c r="A5" i="307"/>
  <c r="A6" i="307" s="1"/>
  <c r="A7" i="307" s="1"/>
  <c r="A8" i="307" s="1"/>
  <c r="A9" i="307" s="1"/>
  <c r="A10" i="307" s="1"/>
  <c r="A11" i="307" s="1"/>
  <c r="F2" i="307"/>
  <c r="G2" i="307" s="1"/>
  <c r="E1" i="307"/>
  <c r="F1" i="307" s="1"/>
  <c r="F11" i="306"/>
  <c r="F10" i="306"/>
  <c r="F9" i="306"/>
  <c r="F8" i="306"/>
  <c r="F7" i="306"/>
  <c r="F6" i="306"/>
  <c r="F5" i="306"/>
  <c r="F12" i="306" s="1"/>
  <c r="F14" i="306" s="1"/>
  <c r="A5" i="306"/>
  <c r="A6" i="306" s="1"/>
  <c r="A7" i="306" s="1"/>
  <c r="A8" i="306" s="1"/>
  <c r="A9" i="306" s="1"/>
  <c r="A10" i="306" s="1"/>
  <c r="A11" i="306" s="1"/>
  <c r="G2" i="306"/>
  <c r="F2" i="306"/>
  <c r="E1" i="306"/>
  <c r="F1" i="306" s="1"/>
  <c r="F11" i="305"/>
  <c r="F10" i="305"/>
  <c r="F9" i="305"/>
  <c r="F8" i="305"/>
  <c r="F7" i="305"/>
  <c r="F6" i="305"/>
  <c r="F5" i="305"/>
  <c r="F12" i="305" s="1"/>
  <c r="F14" i="305" s="1"/>
  <c r="A5" i="305"/>
  <c r="A6" i="305" s="1"/>
  <c r="A7" i="305" s="1"/>
  <c r="A8" i="305" s="1"/>
  <c r="A9" i="305" s="1"/>
  <c r="A10" i="305" s="1"/>
  <c r="A11" i="305" s="1"/>
  <c r="F2" i="305"/>
  <c r="G2" i="305" s="1"/>
  <c r="E1" i="305"/>
  <c r="F1" i="305" s="1"/>
  <c r="F11" i="304"/>
  <c r="F10" i="304"/>
  <c r="F9" i="304"/>
  <c r="F8" i="304"/>
  <c r="F7" i="304"/>
  <c r="F6" i="304"/>
  <c r="F5" i="304"/>
  <c r="F12" i="304" s="1"/>
  <c r="F14" i="304" s="1"/>
  <c r="A5" i="304"/>
  <c r="A6" i="304" s="1"/>
  <c r="A7" i="304" s="1"/>
  <c r="A8" i="304" s="1"/>
  <c r="A9" i="304" s="1"/>
  <c r="A10" i="304" s="1"/>
  <c r="A11" i="304" s="1"/>
  <c r="F2" i="304"/>
  <c r="G2" i="304" s="1"/>
  <c r="E1" i="304"/>
  <c r="F1" i="304" s="1"/>
  <c r="F11" i="303"/>
  <c r="F10" i="303"/>
  <c r="F9" i="303"/>
  <c r="F8" i="303"/>
  <c r="F7" i="303"/>
  <c r="F6" i="303"/>
  <c r="F5" i="303"/>
  <c r="F12" i="303" s="1"/>
  <c r="F14" i="303" s="1"/>
  <c r="A5" i="303"/>
  <c r="A6" i="303" s="1"/>
  <c r="A7" i="303" s="1"/>
  <c r="A8" i="303" s="1"/>
  <c r="A9" i="303" s="1"/>
  <c r="A10" i="303" s="1"/>
  <c r="A11" i="303" s="1"/>
  <c r="F2" i="303"/>
  <c r="G2" i="303" s="1"/>
  <c r="E1" i="303"/>
  <c r="F1" i="303" s="1"/>
  <c r="F11" i="302"/>
  <c r="F10" i="302"/>
  <c r="F9" i="302"/>
  <c r="F8" i="302"/>
  <c r="F7" i="302"/>
  <c r="F6" i="302"/>
  <c r="F5" i="302"/>
  <c r="F12" i="302" s="1"/>
  <c r="F14" i="302" s="1"/>
  <c r="A5" i="302"/>
  <c r="A6" i="302" s="1"/>
  <c r="A7" i="302" s="1"/>
  <c r="A8" i="302" s="1"/>
  <c r="A9" i="302" s="1"/>
  <c r="A10" i="302" s="1"/>
  <c r="A11" i="302" s="1"/>
  <c r="F2" i="302"/>
  <c r="G2" i="302" s="1"/>
  <c r="E1" i="302"/>
  <c r="F1" i="302" s="1"/>
  <c r="F11" i="301"/>
  <c r="F10" i="301"/>
  <c r="F9" i="301"/>
  <c r="F8" i="301"/>
  <c r="F7" i="301"/>
  <c r="F6" i="301"/>
  <c r="F5" i="301"/>
  <c r="F12" i="301" s="1"/>
  <c r="F14" i="301" s="1"/>
  <c r="A5" i="301"/>
  <c r="A6" i="301" s="1"/>
  <c r="A7" i="301" s="1"/>
  <c r="A8" i="301" s="1"/>
  <c r="A9" i="301" s="1"/>
  <c r="A10" i="301" s="1"/>
  <c r="A11" i="301" s="1"/>
  <c r="F2" i="301"/>
  <c r="G2" i="301" s="1"/>
  <c r="E1" i="301"/>
  <c r="F1" i="301" s="1"/>
  <c r="F11" i="300"/>
  <c r="F10" i="300"/>
  <c r="F9" i="300"/>
  <c r="F8" i="300"/>
  <c r="F7" i="300"/>
  <c r="F6" i="300"/>
  <c r="F5" i="300"/>
  <c r="F12" i="300" s="1"/>
  <c r="F14" i="300" s="1"/>
  <c r="A5" i="300"/>
  <c r="A6" i="300" s="1"/>
  <c r="A7" i="300" s="1"/>
  <c r="A8" i="300" s="1"/>
  <c r="A9" i="300" s="1"/>
  <c r="A10" i="300" s="1"/>
  <c r="A11" i="300" s="1"/>
  <c r="F2" i="300"/>
  <c r="G2" i="300" s="1"/>
  <c r="E1" i="300"/>
  <c r="F1" i="300" s="1"/>
  <c r="F11" i="299"/>
  <c r="F10" i="299"/>
  <c r="F9" i="299"/>
  <c r="F8" i="299"/>
  <c r="F7" i="299"/>
  <c r="F6" i="299"/>
  <c r="F5" i="299"/>
  <c r="F12" i="299" s="1"/>
  <c r="F14" i="299" s="1"/>
  <c r="A5" i="299"/>
  <c r="A6" i="299" s="1"/>
  <c r="A7" i="299" s="1"/>
  <c r="A8" i="299" s="1"/>
  <c r="A9" i="299" s="1"/>
  <c r="A10" i="299" s="1"/>
  <c r="A11" i="299" s="1"/>
  <c r="F2" i="299"/>
  <c r="G2" i="299" s="1"/>
  <c r="E1" i="299"/>
  <c r="F1" i="299" s="1"/>
  <c r="F11" i="298"/>
  <c r="F10" i="298"/>
  <c r="F9" i="298"/>
  <c r="F8" i="298"/>
  <c r="F7" i="298"/>
  <c r="F6" i="298"/>
  <c r="F5" i="298"/>
  <c r="F12" i="298" s="1"/>
  <c r="F14" i="298" s="1"/>
  <c r="A5" i="298"/>
  <c r="A6" i="298" s="1"/>
  <c r="A7" i="298" s="1"/>
  <c r="A8" i="298" s="1"/>
  <c r="A9" i="298" s="1"/>
  <c r="A10" i="298" s="1"/>
  <c r="A11" i="298" s="1"/>
  <c r="F2" i="298"/>
  <c r="G2" i="298" s="1"/>
  <c r="E1" i="298"/>
  <c r="F1" i="298" s="1"/>
  <c r="F11" i="297"/>
  <c r="F10" i="297"/>
  <c r="F9" i="297"/>
  <c r="F8" i="297"/>
  <c r="F7" i="297"/>
  <c r="F6" i="297"/>
  <c r="F5" i="297"/>
  <c r="F12" i="297" s="1"/>
  <c r="F14" i="297" s="1"/>
  <c r="A5" i="297"/>
  <c r="A6" i="297" s="1"/>
  <c r="A7" i="297" s="1"/>
  <c r="A8" i="297" s="1"/>
  <c r="A9" i="297" s="1"/>
  <c r="A10" i="297" s="1"/>
  <c r="A11" i="297" s="1"/>
  <c r="F2" i="297"/>
  <c r="G2" i="297" s="1"/>
  <c r="E1" i="297"/>
  <c r="F1" i="297" s="1"/>
  <c r="F11" i="296"/>
  <c r="F10" i="296"/>
  <c r="F9" i="296"/>
  <c r="F8" i="296"/>
  <c r="F7" i="296"/>
  <c r="F6" i="296"/>
  <c r="F5" i="296"/>
  <c r="F12" i="296" s="1"/>
  <c r="F14" i="296" s="1"/>
  <c r="A5" i="296"/>
  <c r="A6" i="296" s="1"/>
  <c r="A7" i="296" s="1"/>
  <c r="A8" i="296" s="1"/>
  <c r="A9" i="296" s="1"/>
  <c r="A10" i="296" s="1"/>
  <c r="A11" i="296" s="1"/>
  <c r="F2" i="296"/>
  <c r="G2" i="296" s="1"/>
  <c r="E1" i="296"/>
  <c r="F1" i="296" s="1"/>
  <c r="F11" i="295"/>
  <c r="F10" i="295"/>
  <c r="F9" i="295"/>
  <c r="F8" i="295"/>
  <c r="F7" i="295"/>
  <c r="F6" i="295"/>
  <c r="F5" i="295"/>
  <c r="F12" i="295" s="1"/>
  <c r="F14" i="295" s="1"/>
  <c r="A5" i="295"/>
  <c r="A6" i="295" s="1"/>
  <c r="A7" i="295" s="1"/>
  <c r="A8" i="295" s="1"/>
  <c r="A9" i="295" s="1"/>
  <c r="A10" i="295" s="1"/>
  <c r="A11" i="295" s="1"/>
  <c r="F2" i="295"/>
  <c r="G2" i="295" s="1"/>
  <c r="E1" i="295"/>
  <c r="F1" i="295" s="1"/>
  <c r="F11" i="294"/>
  <c r="F10" i="294"/>
  <c r="F9" i="294"/>
  <c r="F8" i="294"/>
  <c r="F7" i="294"/>
  <c r="F6" i="294"/>
  <c r="F5" i="294"/>
  <c r="F12" i="294" s="1"/>
  <c r="F14" i="294" s="1"/>
  <c r="A5" i="294"/>
  <c r="A6" i="294" s="1"/>
  <c r="A7" i="294" s="1"/>
  <c r="A8" i="294" s="1"/>
  <c r="A9" i="294" s="1"/>
  <c r="A10" i="294" s="1"/>
  <c r="A11" i="294" s="1"/>
  <c r="F2" i="294"/>
  <c r="G2" i="294" s="1"/>
  <c r="E1" i="294"/>
  <c r="F1" i="294" s="1"/>
  <c r="F11" i="293"/>
  <c r="F10" i="293"/>
  <c r="F9" i="293"/>
  <c r="F8" i="293"/>
  <c r="F7" i="293"/>
  <c r="F6" i="293"/>
  <c r="F5" i="293"/>
  <c r="F12" i="293" s="1"/>
  <c r="F14" i="293" s="1"/>
  <c r="A5" i="293"/>
  <c r="A6" i="293" s="1"/>
  <c r="A7" i="293" s="1"/>
  <c r="A8" i="293" s="1"/>
  <c r="A9" i="293" s="1"/>
  <c r="A10" i="293" s="1"/>
  <c r="A11" i="293" s="1"/>
  <c r="F2" i="293"/>
  <c r="G2" i="293" s="1"/>
  <c r="E1" i="293"/>
  <c r="F1" i="293" s="1"/>
  <c r="F11" i="292"/>
  <c r="F10" i="292"/>
  <c r="F9" i="292"/>
  <c r="F8" i="292"/>
  <c r="F7" i="292"/>
  <c r="F6" i="292"/>
  <c r="F5" i="292"/>
  <c r="F12" i="292" s="1"/>
  <c r="F14" i="292" s="1"/>
  <c r="A5" i="292"/>
  <c r="A6" i="292" s="1"/>
  <c r="A7" i="292" s="1"/>
  <c r="A8" i="292" s="1"/>
  <c r="A9" i="292" s="1"/>
  <c r="A10" i="292" s="1"/>
  <c r="A11" i="292" s="1"/>
  <c r="F2" i="292"/>
  <c r="G2" i="292" s="1"/>
  <c r="E1" i="292"/>
  <c r="F1" i="292" s="1"/>
  <c r="F11" i="291"/>
  <c r="F10" i="291"/>
  <c r="F9" i="291"/>
  <c r="F8" i="291"/>
  <c r="F7" i="291"/>
  <c r="F6" i="291"/>
  <c r="F5" i="291"/>
  <c r="F12" i="291" s="1"/>
  <c r="F14" i="291" s="1"/>
  <c r="A5" i="291"/>
  <c r="A6" i="291" s="1"/>
  <c r="A7" i="291" s="1"/>
  <c r="A8" i="291" s="1"/>
  <c r="A9" i="291" s="1"/>
  <c r="A10" i="291" s="1"/>
  <c r="A11" i="291" s="1"/>
  <c r="F2" i="291"/>
  <c r="G2" i="291" s="1"/>
  <c r="E1" i="291"/>
  <c r="F1" i="291" s="1"/>
  <c r="F11" i="290"/>
  <c r="F10" i="290"/>
  <c r="F9" i="290"/>
  <c r="F8" i="290"/>
  <c r="F7" i="290"/>
  <c r="F6" i="290"/>
  <c r="F5" i="290"/>
  <c r="F12" i="290" s="1"/>
  <c r="F14" i="290" s="1"/>
  <c r="A5" i="290"/>
  <c r="A6" i="290" s="1"/>
  <c r="A7" i="290" s="1"/>
  <c r="A8" i="290" s="1"/>
  <c r="A9" i="290" s="1"/>
  <c r="A10" i="290" s="1"/>
  <c r="A11" i="290" s="1"/>
  <c r="F2" i="290"/>
  <c r="G2" i="290" s="1"/>
  <c r="E1" i="290"/>
  <c r="F1" i="290" s="1"/>
  <c r="F11" i="289"/>
  <c r="F10" i="289"/>
  <c r="F9" i="289"/>
  <c r="F8" i="289"/>
  <c r="F7" i="289"/>
  <c r="F6" i="289"/>
  <c r="F5" i="289"/>
  <c r="F12" i="289" s="1"/>
  <c r="F14" i="289" s="1"/>
  <c r="A5" i="289"/>
  <c r="A6" i="289" s="1"/>
  <c r="A7" i="289" s="1"/>
  <c r="A8" i="289" s="1"/>
  <c r="A9" i="289" s="1"/>
  <c r="A10" i="289" s="1"/>
  <c r="A11" i="289" s="1"/>
  <c r="F2" i="289"/>
  <c r="G2" i="289" s="1"/>
  <c r="E1" i="289"/>
  <c r="F1" i="289" s="1"/>
  <c r="F11" i="288"/>
  <c r="F10" i="288"/>
  <c r="F9" i="288"/>
  <c r="F8" i="288"/>
  <c r="F7" i="288"/>
  <c r="F6" i="288"/>
  <c r="F5" i="288"/>
  <c r="F12" i="288" s="1"/>
  <c r="F14" i="288" s="1"/>
  <c r="A5" i="288"/>
  <c r="A6" i="288" s="1"/>
  <c r="A7" i="288" s="1"/>
  <c r="A8" i="288" s="1"/>
  <c r="A9" i="288" s="1"/>
  <c r="A10" i="288" s="1"/>
  <c r="A11" i="288" s="1"/>
  <c r="F2" i="288"/>
  <c r="G2" i="288" s="1"/>
  <c r="E1" i="288"/>
  <c r="F1" i="288" s="1"/>
  <c r="F11" i="287"/>
  <c r="F10" i="287"/>
  <c r="F9" i="287"/>
  <c r="F8" i="287"/>
  <c r="F7" i="287"/>
  <c r="F6" i="287"/>
  <c r="F5" i="287"/>
  <c r="F12" i="287" s="1"/>
  <c r="F14" i="287" s="1"/>
  <c r="A5" i="287"/>
  <c r="A6" i="287" s="1"/>
  <c r="A7" i="287" s="1"/>
  <c r="A8" i="287" s="1"/>
  <c r="A9" i="287" s="1"/>
  <c r="A10" i="287" s="1"/>
  <c r="A11" i="287" s="1"/>
  <c r="F2" i="287"/>
  <c r="G2" i="287" s="1"/>
  <c r="E1" i="287"/>
  <c r="F1" i="287" s="1"/>
  <c r="F11" i="286"/>
  <c r="F10" i="286"/>
  <c r="F9" i="286"/>
  <c r="F8" i="286"/>
  <c r="F7" i="286"/>
  <c r="F6" i="286"/>
  <c r="F5" i="286"/>
  <c r="F12" i="286" s="1"/>
  <c r="F14" i="286" s="1"/>
  <c r="A5" i="286"/>
  <c r="A6" i="286" s="1"/>
  <c r="A7" i="286" s="1"/>
  <c r="A8" i="286" s="1"/>
  <c r="A9" i="286" s="1"/>
  <c r="A10" i="286" s="1"/>
  <c r="A11" i="286" s="1"/>
  <c r="F2" i="286"/>
  <c r="G2" i="286" s="1"/>
  <c r="E1" i="286"/>
  <c r="F1" i="286" s="1"/>
  <c r="F11" i="285"/>
  <c r="F10" i="285"/>
  <c r="F9" i="285"/>
  <c r="F8" i="285"/>
  <c r="F7" i="285"/>
  <c r="F6" i="285"/>
  <c r="F5" i="285"/>
  <c r="F12" i="285" s="1"/>
  <c r="F14" i="285" s="1"/>
  <c r="A5" i="285"/>
  <c r="A6" i="285" s="1"/>
  <c r="A7" i="285" s="1"/>
  <c r="A8" i="285" s="1"/>
  <c r="A9" i="285" s="1"/>
  <c r="A10" i="285" s="1"/>
  <c r="A11" i="285" s="1"/>
  <c r="F2" i="285"/>
  <c r="G2" i="285" s="1"/>
  <c r="E1" i="285"/>
  <c r="F1" i="285" s="1"/>
  <c r="F11" i="284"/>
  <c r="F10" i="284"/>
  <c r="F9" i="284"/>
  <c r="F8" i="284"/>
  <c r="F7" i="284"/>
  <c r="F6" i="284"/>
  <c r="F5" i="284"/>
  <c r="F12" i="284" s="1"/>
  <c r="F14" i="284" s="1"/>
  <c r="A5" i="284"/>
  <c r="A6" i="284" s="1"/>
  <c r="A7" i="284" s="1"/>
  <c r="A8" i="284" s="1"/>
  <c r="A9" i="284" s="1"/>
  <c r="A10" i="284" s="1"/>
  <c r="A11" i="284" s="1"/>
  <c r="F2" i="284"/>
  <c r="G2" i="284" s="1"/>
  <c r="E1" i="284"/>
  <c r="F1" i="284" s="1"/>
  <c r="F11" i="283"/>
  <c r="F10" i="283"/>
  <c r="F9" i="283"/>
  <c r="F8" i="283"/>
  <c r="F7" i="283"/>
  <c r="F6" i="283"/>
  <c r="F5" i="283"/>
  <c r="F12" i="283" s="1"/>
  <c r="F14" i="283" s="1"/>
  <c r="A5" i="283"/>
  <c r="A6" i="283" s="1"/>
  <c r="A7" i="283" s="1"/>
  <c r="A8" i="283" s="1"/>
  <c r="A9" i="283" s="1"/>
  <c r="A10" i="283" s="1"/>
  <c r="A11" i="283" s="1"/>
  <c r="F2" i="283"/>
  <c r="G2" i="283" s="1"/>
  <c r="E1" i="283"/>
  <c r="F1" i="283" s="1"/>
  <c r="F11" i="282"/>
  <c r="F10" i="282"/>
  <c r="F9" i="282"/>
  <c r="F8" i="282"/>
  <c r="F7" i="282"/>
  <c r="F6" i="282"/>
  <c r="F5" i="282"/>
  <c r="F12" i="282" s="1"/>
  <c r="F14" i="282" s="1"/>
  <c r="F2" i="282"/>
  <c r="G2" i="282" s="1"/>
  <c r="E1" i="282"/>
  <c r="F1" i="282" s="1"/>
  <c r="F11" i="281"/>
  <c r="F10" i="281"/>
  <c r="F9" i="281"/>
  <c r="F8" i="281"/>
  <c r="F7" i="281"/>
  <c r="F6" i="281"/>
  <c r="F5" i="281"/>
  <c r="F12" i="281" s="1"/>
  <c r="F14" i="281" s="1"/>
  <c r="A5" i="281"/>
  <c r="A6" i="281" s="1"/>
  <c r="A7" i="281" s="1"/>
  <c r="A8" i="281" s="1"/>
  <c r="A9" i="281" s="1"/>
  <c r="A10" i="281" s="1"/>
  <c r="A11" i="281" s="1"/>
  <c r="F2" i="281"/>
  <c r="G2" i="281" s="1"/>
  <c r="E1" i="281"/>
  <c r="F1" i="281" s="1"/>
  <c r="F11" i="280"/>
  <c r="F10" i="280"/>
  <c r="F9" i="280"/>
  <c r="F8" i="280"/>
  <c r="F7" i="280"/>
  <c r="F6" i="280"/>
  <c r="F5" i="280"/>
  <c r="F12" i="280" s="1"/>
  <c r="F14" i="280" s="1"/>
  <c r="A5" i="280"/>
  <c r="A6" i="280" s="1"/>
  <c r="A7" i="280" s="1"/>
  <c r="A8" i="280" s="1"/>
  <c r="A9" i="280" s="1"/>
  <c r="A10" i="280" s="1"/>
  <c r="A11" i="280" s="1"/>
  <c r="F2" i="280"/>
  <c r="G2" i="280" s="1"/>
  <c r="E1" i="280"/>
  <c r="F1" i="280" s="1"/>
  <c r="F11" i="279"/>
  <c r="F10" i="279"/>
  <c r="F9" i="279"/>
  <c r="F8" i="279"/>
  <c r="F7" i="279"/>
  <c r="F6" i="279"/>
  <c r="F5" i="279"/>
  <c r="F12" i="279" s="1"/>
  <c r="F14" i="279" s="1"/>
  <c r="A5" i="279"/>
  <c r="A6" i="279" s="1"/>
  <c r="A7" i="279" s="1"/>
  <c r="A8" i="279" s="1"/>
  <c r="A9" i="279" s="1"/>
  <c r="A10" i="279" s="1"/>
  <c r="A11" i="279" s="1"/>
  <c r="F2" i="279"/>
  <c r="G2" i="279" s="1"/>
  <c r="E1" i="279"/>
  <c r="F1" i="279" s="1"/>
  <c r="F11" i="278"/>
  <c r="F10" i="278"/>
  <c r="F9" i="278"/>
  <c r="F8" i="278"/>
  <c r="F7" i="278"/>
  <c r="F6" i="278"/>
  <c r="F5" i="278"/>
  <c r="F12" i="278" s="1"/>
  <c r="F14" i="278" s="1"/>
  <c r="F11" i="277"/>
  <c r="F10" i="277"/>
  <c r="F9" i="277"/>
  <c r="F8" i="277"/>
  <c r="F7" i="277"/>
  <c r="F6" i="277"/>
  <c r="F5" i="277"/>
  <c r="F12" i="277" s="1"/>
  <c r="F14" i="277" s="1"/>
  <c r="F11" i="276"/>
  <c r="F10" i="276"/>
  <c r="F9" i="276"/>
  <c r="F8" i="276"/>
  <c r="F7" i="276"/>
  <c r="F6" i="276"/>
  <c r="F5" i="276"/>
  <c r="F12" i="276" s="1"/>
  <c r="F14" i="276" s="1"/>
  <c r="F11" i="275"/>
  <c r="F10" i="275"/>
  <c r="F9" i="275"/>
  <c r="F8" i="275"/>
  <c r="F7" i="275"/>
  <c r="F6" i="275"/>
  <c r="F5" i="275"/>
  <c r="F12" i="275" s="1"/>
  <c r="F14" i="275" s="1"/>
  <c r="F11" i="274"/>
  <c r="F10" i="274"/>
  <c r="F9" i="274"/>
  <c r="F8" i="274"/>
  <c r="F7" i="274"/>
  <c r="F6" i="274"/>
  <c r="F5" i="274"/>
  <c r="F12" i="274" s="1"/>
  <c r="F14" i="274" s="1"/>
  <c r="A5" i="274"/>
  <c r="A6" i="274" s="1"/>
  <c r="A7" i="274" s="1"/>
  <c r="A8" i="274" s="1"/>
  <c r="A9" i="274" s="1"/>
  <c r="A10" i="274" s="1"/>
  <c r="A11" i="274" s="1"/>
  <c r="G2" i="274"/>
  <c r="A5" i="275" s="1"/>
  <c r="A6" i="275" s="1"/>
  <c r="A7" i="275" s="1"/>
  <c r="A8" i="275" s="1"/>
  <c r="A9" i="275" s="1"/>
  <c r="A10" i="275" s="1"/>
  <c r="A11" i="275" s="1"/>
  <c r="E1" i="274"/>
  <c r="F1" i="274" s="1"/>
  <c r="E1" i="275" l="1"/>
  <c r="F1" i="275" s="1"/>
  <c r="G2" i="275"/>
  <c r="F2" i="276" s="1"/>
  <c r="A5" i="282"/>
  <c r="A6" i="282" s="1"/>
  <c r="A7" i="282" s="1"/>
  <c r="A8" i="282" s="1"/>
  <c r="A9" i="282" s="1"/>
  <c r="A10" i="282" s="1"/>
  <c r="A11" i="282" s="1"/>
  <c r="F2" i="163"/>
  <c r="E1" i="163" s="1"/>
  <c r="F1" i="163" s="1"/>
  <c r="G2" i="163"/>
  <c r="F5" i="163"/>
  <c r="F6" i="163"/>
  <c r="F12" i="163" s="1"/>
  <c r="F14" i="163" s="1"/>
  <c r="F7" i="163"/>
  <c r="F8" i="163"/>
  <c r="F9" i="163"/>
  <c r="F10" i="163"/>
  <c r="F11" i="163"/>
  <c r="E1" i="276" l="1"/>
  <c r="F1" i="276" s="1"/>
  <c r="A5" i="276"/>
  <c r="A6" i="276" s="1"/>
  <c r="A7" i="276" s="1"/>
  <c r="A8" i="276" s="1"/>
  <c r="A9" i="276" s="1"/>
  <c r="A10" i="276" s="1"/>
  <c r="A11" i="276" s="1"/>
  <c r="G2" i="276"/>
  <c r="F2" i="277" s="1"/>
  <c r="A5" i="163"/>
  <c r="A6" i="163" s="1"/>
  <c r="A7" i="163" s="1"/>
  <c r="A8" i="163" s="1"/>
  <c r="A9" i="163" s="1"/>
  <c r="A10" i="163" s="1"/>
  <c r="A11" i="163" s="1"/>
  <c r="A5" i="277" l="1"/>
  <c r="A6" i="277" s="1"/>
  <c r="A7" i="277" s="1"/>
  <c r="A8" i="277" s="1"/>
  <c r="A9" i="277" s="1"/>
  <c r="A10" i="277" s="1"/>
  <c r="A11" i="277" s="1"/>
  <c r="G2" i="277"/>
  <c r="F2" i="278" s="1"/>
  <c r="E1" i="277"/>
  <c r="F1" i="277" s="1"/>
  <c r="E1" i="278" l="1"/>
  <c r="F1" i="278" s="1"/>
  <c r="G2" i="278"/>
  <c r="A5" i="278"/>
  <c r="A6" i="278" s="1"/>
  <c r="A7" i="278" s="1"/>
  <c r="A8" i="278" s="1"/>
  <c r="A9" i="278" s="1"/>
  <c r="A10" i="278" s="1"/>
  <c r="A11" i="278" s="1"/>
</calcChain>
</file>

<file path=xl/sharedStrings.xml><?xml version="1.0" encoding="utf-8"?>
<sst xmlns="http://schemas.openxmlformats.org/spreadsheetml/2006/main" count="540" uniqueCount="8">
  <si>
    <t>Semaine</t>
  </si>
  <si>
    <t>Matin</t>
  </si>
  <si>
    <t>Début</t>
  </si>
  <si>
    <t>Fin</t>
  </si>
  <si>
    <t>Après midi</t>
  </si>
  <si>
    <t>total semaine réel</t>
  </si>
  <si>
    <t>contrat</t>
  </si>
  <si>
    <t>Sup ou à 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</si>
</sst>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:ss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6"/>
      <color theme="0"/>
      <name val="Arial"/>
      <family val="2"/>
    </font>
    <font>
      <sz val="16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89D52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4" fontId="2" fillId="2" borderId="1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</cellXfs>
  <cellStyles count="2">
    <cellStyle name="Normal" xfId="0" builtinId="0"/>
    <cellStyle name="Normal 2" xfId="1" xr:uid="{6E90F345-4ED5-4505-A391-5002EA3ECA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3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ustomXml" Target="../customXml/item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CA19F-17C5-4267-A227-1C28D7FE105B}">
  <sheetPr codeName="Feu1"/>
  <dimension ref="A1:G14"/>
  <sheetViews>
    <sheetView zoomScale="80" zoomScaleNormal="80" workbookViewId="0">
      <selection activeCell="F2" sqref="F2"/>
    </sheetView>
  </sheetViews>
  <sheetFormatPr baseColWidth="10" defaultRowHeight="15" x14ac:dyDescent="0.25"/>
  <cols>
    <col min="1" max="1" width="28.7109375" style="2" customWidth="1"/>
    <col min="2" max="2" width="14.7109375" style="6" customWidth="1"/>
    <col min="3" max="3" width="14.42578125" style="6" customWidth="1"/>
    <col min="4" max="4" width="16.85546875" style="6" customWidth="1"/>
    <col min="5" max="5" width="11.42578125" style="6"/>
    <col min="6" max="6" width="18.140625" style="6" customWidth="1"/>
    <col min="7" max="7" width="19.7109375" style="6" customWidth="1"/>
    <col min="8" max="16384" width="11.42578125" style="6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6" t="s">
        <v>2</v>
      </c>
      <c r="C4" s="6" t="s">
        <v>3</v>
      </c>
      <c r="D4" s="6" t="s">
        <v>2</v>
      </c>
      <c r="E4" s="6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C9ED3-F021-4BFB-86E5-AE6B664F34BC}">
  <sheetPr codeName="Feu2"/>
  <dimension ref="A1:G14"/>
  <sheetViews>
    <sheetView zoomScale="80" zoomScaleNormal="80" workbookViewId="0">
      <selection activeCell="F2" sqref="F2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2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FECD9-54DC-4F3B-8366-73BBC7097DC0}">
  <sheetPr codeName="Feu3"/>
  <dimension ref="A1:G14"/>
  <sheetViews>
    <sheetView tabSelected="1" zoomScale="80" zoomScaleNormal="80" workbookViewId="0">
      <selection activeCell="F3" sqref="F3:G3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2</v>
      </c>
      <c r="F1" s="9" t="str">
        <f>CONCATENATE(D1," ",E1)</f>
        <v>Semaine 2</v>
      </c>
      <c r="G1" s="9"/>
    </row>
    <row r="2" spans="1:7" ht="21" thickBot="1" x14ac:dyDescent="0.3">
      <c r="F2" s="1">
        <f>'S1'!G2+1</f>
        <v>42374</v>
      </c>
      <c r="G2" s="1">
        <f>F2+8-WEEKDAY(F2)</f>
        <v>42380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42374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42375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42376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42377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42378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42379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42380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F9B47-27F7-4822-9AED-9C27FC13A91F}">
  <sheetPr codeName="Feu4"/>
  <dimension ref="A1:G14"/>
  <sheetViews>
    <sheetView zoomScale="80" zoomScaleNormal="80" workbookViewId="0">
      <selection activeCell="F2" sqref="F2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3</v>
      </c>
      <c r="F1" s="9" t="str">
        <f>CONCATENATE(D1," ",E1)</f>
        <v>Semaine 3</v>
      </c>
      <c r="G1" s="9"/>
    </row>
    <row r="2" spans="1:7" ht="21" thickBot="1" x14ac:dyDescent="0.3">
      <c r="F2" s="1">
        <f>'S2'!G2+1</f>
        <v>42381</v>
      </c>
      <c r="G2" s="1">
        <f>F2+8-WEEKDAY(F2)</f>
        <v>42387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42381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42382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42383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42384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42385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42386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42387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9F09B-D3DF-462D-91F4-1515364563C2}">
  <sheetPr codeName="Feu5"/>
  <dimension ref="A1:G14"/>
  <sheetViews>
    <sheetView zoomScale="80" zoomScaleNormal="80" workbookViewId="0">
      <selection activeCell="F3" sqref="F3:G3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4</v>
      </c>
      <c r="F1" s="9" t="str">
        <f>CONCATENATE(D1," ",E1)</f>
        <v>Semaine 4</v>
      </c>
      <c r="G1" s="9"/>
    </row>
    <row r="2" spans="1:7" ht="21" thickBot="1" x14ac:dyDescent="0.3">
      <c r="F2" s="1">
        <f>'S3'!G2+1</f>
        <v>42388</v>
      </c>
      <c r="G2" s="1">
        <f>F2+8-WEEKDAY(F2)</f>
        <v>42394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42388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42389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42390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42391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42392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42393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42394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E6797-98D4-43C2-8303-B9FA6C8A64DF}">
  <sheetPr codeName="Feu6"/>
  <dimension ref="A1:G14"/>
  <sheetViews>
    <sheetView zoomScale="80" zoomScaleNormal="80" workbookViewId="0">
      <selection activeCell="F3" sqref="F3:G3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5</v>
      </c>
      <c r="F1" s="9" t="str">
        <f>CONCATENATE(D1," ",E1)</f>
        <v>Semaine 5</v>
      </c>
      <c r="G1" s="9"/>
    </row>
    <row r="2" spans="1:7" ht="21" thickBot="1" x14ac:dyDescent="0.3">
      <c r="F2" s="1">
        <f>'S4'!G2+1</f>
        <v>42395</v>
      </c>
      <c r="G2" s="1">
        <f>F2+8-WEEKDAY(F2)</f>
        <v>42401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42395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42396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42397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42398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42399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42400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42401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98171-0CE6-4075-9F4C-56E97E45A549}">
  <sheetPr codeName="Feu7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33DD4-D324-4938-952A-C4EC948E19B5}">
  <sheetPr codeName="Feu8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D1B2-FE4F-4131-A255-047DEF8CDB01}">
  <sheetPr codeName="Feu9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4080F-C212-443C-8801-3BA9B1C8C682}">
  <sheetPr codeName="Feu10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56E70-C26D-44F4-8F71-362DF236EADD}">
  <sheetPr codeName="Feu11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110CC-471C-47F0-9DAC-970CF8928DC4}">
  <sheetPr codeName="Feu12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43944-002C-481A-B886-71E2ED53D58E}">
  <sheetPr codeName="Feu13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80EA6-88F2-4A0F-B40B-A362837483CD}">
  <sheetPr codeName="Feu14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0D52F-CAD2-4B85-9D12-4CB30092F458}">
  <sheetPr codeName="Feu15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7B76D9-86F3-4DCA-AA11-2716A55760F5}">
  <sheetPr codeName="Feu16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67B3B-C9F7-4DE1-B2E6-6C0D04D3EDCE}">
  <sheetPr codeName="Feu17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D984C-0394-4D13-A609-E277E66F1BF4}">
  <sheetPr codeName="Feu18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921D8-97E5-4EDB-BB4D-066D38F295F8}">
  <sheetPr codeName="Feu19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D4D36-DB88-4C9F-BC87-0639F3035010}">
  <sheetPr codeName="Feu20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72625-97E5-421D-82B3-84A0B07DCAF7}">
  <sheetPr codeName="Feu21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BA711-AE3D-4195-9888-278AAE7AF1DB}">
  <sheetPr codeName="Feu22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98E9C-7ED2-4478-A3E6-FDB7EEB2E05C}">
  <sheetPr codeName="Feu23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63C1C-C597-4CB0-9C09-3221EC3B072C}">
  <sheetPr codeName="Feu24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812AA-5EB4-4E3F-B85F-AED52473C242}">
  <sheetPr codeName="Feu25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B6ACB1-63DF-4762-9D5E-44C595E5AD01}">
  <sheetPr codeName="Feu26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420AF-67E5-4B1C-8E97-94103F9C26F7}">
  <sheetPr codeName="Feu27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8230-8840-424B-BAAA-FECD02C8F0B5}">
  <sheetPr codeName="Feu28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3A1D9-2C25-45B6-A679-4C874CCFE0F7}">
  <sheetPr codeName="Feu29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764DC-A0C0-44F0-B622-BA3BBDE11B93}">
  <sheetPr codeName="Feu30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A16F5-8984-4882-BB26-70E9177EF7FE}">
  <sheetPr codeName="Feu31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C612F-21AC-4F57-ABDB-0CF06E8D8E3E}">
  <sheetPr codeName="Feu32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14617-E8A4-4552-8F12-12A3059ECA80}">
  <sheetPr codeName="Feu33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CD707-E64D-48FE-9D51-8D216587AB5A}">
  <sheetPr codeName="Feu34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56D28-C06A-4696-B1FC-949AA04CEC2D}">
  <sheetPr codeName="Feu35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48359-E055-4AD1-8619-EEE9EA1A0F33}">
  <sheetPr codeName="Feu36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35316-408E-48A3-8520-19846B24EB6E}">
  <sheetPr codeName="Feu37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3084A-AC91-4AD9-A59B-83534F143067}">
  <sheetPr codeName="Feu38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00402-82E9-429C-9881-C7C93ECE73BD}">
  <sheetPr codeName="Feu39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C4CC53-043F-4C23-B1B1-E14F95EBF929}">
  <sheetPr codeName="Feu40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6FA5F-F835-46F7-8640-88F366AB8EC4}">
  <sheetPr codeName="Feu41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4AFF5-A162-4780-9A46-A200DF361A87}">
  <sheetPr codeName="Feu42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2D8F1-FF2D-480B-A5E8-8DA1810206D5}">
  <sheetPr codeName="Feu43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0FA79-28EC-45F4-A821-FE46724B7C99}">
  <sheetPr codeName="Feu44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AECAB-5818-4BE3-841C-AB28E354FF17}">
  <sheetPr codeName="Feu45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B9078-BE74-4AA9-A0D6-58FCC7E145AB}">
  <sheetPr codeName="Feu46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5D1CF-7E6D-4203-8F73-23DB5E55098D}">
  <sheetPr codeName="Feu47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6E2D5-1F3B-468C-B3B3-F66831E59170}">
  <sheetPr codeName="Feu48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985CF-521C-4403-AF4C-7ECFEEB6ADC6}">
  <sheetPr codeName="Feu49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C0796-8440-4FD8-A8CA-51DAD198C97F}">
  <sheetPr codeName="Feu50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3DF93-335D-445E-ACED-9D19E0DAD2C2}">
  <sheetPr codeName="Feu51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77DE3-370C-43F0-A30A-51AC67E78C67}">
  <sheetPr codeName="Feu52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8D609-C26A-429F-8823-C1A5B84BA077}">
  <sheetPr codeName="Feu53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C58F3-EC32-4CA3-A06F-3C83E23295B6}">
  <sheetPr codeName="Feu54"/>
  <dimension ref="A1:G14"/>
  <sheetViews>
    <sheetView zoomScale="80" zoomScaleNormal="80" workbookViewId="0">
      <selection activeCell="C35" sqref="C3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68A937594AA449A48AF77E2D42204" ma:contentTypeVersion="11" ma:contentTypeDescription="Crée un document." ma:contentTypeScope="" ma:versionID="520dde536e5da1761702661255eff702">
  <xsd:schema xmlns:xsd="http://www.w3.org/2001/XMLSchema" xmlns:xs="http://www.w3.org/2001/XMLSchema" xmlns:p="http://schemas.microsoft.com/office/2006/metadata/properties" xmlns:ns3="ed9534d3-2016-4325-b4b7-693e9ebc9b27" xmlns:ns4="16bc4828-a7ad-4e33-9a6f-89a79c39ea04" targetNamespace="http://schemas.microsoft.com/office/2006/metadata/properties" ma:root="true" ma:fieldsID="3b5205c2e4a3a89c171ce63e1d9a49fe" ns3:_="" ns4:_="">
    <xsd:import namespace="ed9534d3-2016-4325-b4b7-693e9ebc9b27"/>
    <xsd:import namespace="16bc4828-a7ad-4e33-9a6f-89a79c39ea0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9534d3-2016-4325-b4b7-693e9ebc9b2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c4828-a7ad-4e33-9a6f-89a79c39ea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ED567A2-E84B-44E9-BAF3-DC25618A4E95}">
  <ds:schemaRefs>
    <ds:schemaRef ds:uri="http://www.w3.org/XML/1998/namespace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16bc4828-a7ad-4e33-9a6f-89a79c39ea04"/>
    <ds:schemaRef ds:uri="http://purl.org/dc/elements/1.1/"/>
    <ds:schemaRef ds:uri="ed9534d3-2016-4325-b4b7-693e9ebc9b27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E6D6C26-4000-4031-8922-44422FC567D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E5738E5-475F-40DC-81A0-AB90611D4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9534d3-2016-4325-b4b7-693e9ebc9b27"/>
    <ds:schemaRef ds:uri="16bc4828-a7ad-4e33-9a6f-89a79c39ea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Modéle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S53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7904109Y</dc:creator>
  <cp:lastModifiedBy>7904109Y</cp:lastModifiedBy>
  <dcterms:created xsi:type="dcterms:W3CDTF">2020-07-23T06:13:43Z</dcterms:created>
  <dcterms:modified xsi:type="dcterms:W3CDTF">2020-08-14T17:25:05Z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0x0101002F268A937594AA449A48AF77E2D42204</vt:lpwstr>
  </property>
</Properties>
</file>