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5" i="1"/>
  <c r="J5"/>
  <c r="I5"/>
  <c r="H5"/>
  <c r="G5"/>
  <c r="F5"/>
  <c r="E5"/>
  <c r="D5"/>
  <c r="C5"/>
  <c r="B5"/>
  <c r="K4"/>
  <c r="J4"/>
  <c r="I4"/>
  <c r="H4"/>
  <c r="G4"/>
  <c r="F4"/>
  <c r="E4"/>
  <c r="D4"/>
  <c r="C4"/>
  <c r="B4"/>
  <c r="K3"/>
  <c r="J3"/>
  <c r="I3"/>
  <c r="H3"/>
  <c r="G3"/>
  <c r="F3"/>
  <c r="E3"/>
  <c r="D3"/>
  <c r="C3"/>
  <c r="B3"/>
</calcChain>
</file>

<file path=xl/sharedStrings.xml><?xml version="1.0" encoding="utf-8"?>
<sst xmlns="http://schemas.openxmlformats.org/spreadsheetml/2006/main" count="6" uniqueCount="6">
  <si>
    <t>colonne a valeurs 
concatener</t>
  </si>
  <si>
    <t xml:space="preserve"> -1-2-3-4-5-6-7-</t>
  </si>
  <si>
    <t xml:space="preserve"> -1-2-3-4-5-6-10-</t>
  </si>
  <si>
    <t xml:space="preserve"> -11-23-13-54-85-57-68-</t>
  </si>
  <si>
    <t>Résultat désiré</t>
  </si>
  <si>
    <t>mon test pas glop!,,,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</si>
</sst>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"/>
  <sheetViews>
    <sheetView tabSelected="1" workbookViewId="0">
      <selection activeCell="D14" sqref="D14"/>
    </sheetView>
  </sheetViews>
  <sheetFormatPr baseColWidth="10" defaultRowHeight="15" outlineLevelCol="1"/>
  <cols>
    <col min="1" max="1" width="28.140625" style="4" customWidth="1"/>
    <col min="2" max="11" width="11.42578125" style="4" customWidth="1" outlineLevel="1"/>
    <col min="12" max="16384" width="11.42578125" style="4"/>
  </cols>
  <sheetData>
    <row r="1" spans="1:20" ht="30">
      <c r="A1" s="7" t="s">
        <v>0</v>
      </c>
      <c r="B1" s="3" t="s">
        <v>5</v>
      </c>
      <c r="C1" s="3"/>
      <c r="D1" s="3"/>
      <c r="E1" s="3"/>
      <c r="F1" s="3"/>
      <c r="G1" s="3"/>
      <c r="H1" s="3"/>
      <c r="I1" s="3"/>
      <c r="J1" s="3"/>
      <c r="K1" s="3"/>
      <c r="N1" s="5" t="s">
        <v>4</v>
      </c>
      <c r="O1" s="5"/>
      <c r="P1" s="5"/>
      <c r="Q1" s="5"/>
      <c r="R1" s="5"/>
      <c r="S1" s="5"/>
      <c r="T1" s="5"/>
    </row>
    <row r="2" spans="1:20">
      <c r="A2" s="1"/>
      <c r="B2" s="2"/>
      <c r="C2" s="2"/>
      <c r="D2" s="2"/>
      <c r="E2" s="2"/>
      <c r="F2" s="2"/>
      <c r="G2" s="2"/>
      <c r="H2" s="2"/>
      <c r="I2" s="2"/>
      <c r="J2" s="2"/>
      <c r="K2" s="2"/>
      <c r="N2" s="6"/>
      <c r="O2" s="6"/>
      <c r="P2" s="6"/>
      <c r="Q2" s="6"/>
      <c r="R2" s="6"/>
      <c r="S2" s="6"/>
      <c r="T2" s="6"/>
    </row>
    <row r="3" spans="1:20" ht="15.75">
      <c r="A3" s="8" t="s">
        <v>1</v>
      </c>
      <c r="B3" s="2" t="str">
        <f>MID($A3,1,2)</f>
        <v xml:space="preserve"> -</v>
      </c>
      <c r="C3" s="2" t="str">
        <f>MID($A3,3,1)</f>
        <v>1</v>
      </c>
      <c r="D3" s="2" t="str">
        <f>MID($A3,4,1)</f>
        <v>-</v>
      </c>
      <c r="E3" s="2" t="str">
        <f>MID($A3,5,1)</f>
        <v>2</v>
      </c>
      <c r="F3" s="2" t="str">
        <f>MID($A3,6,1)</f>
        <v>-</v>
      </c>
      <c r="G3" s="2" t="str">
        <f>MID($A3,7,1)</f>
        <v>3</v>
      </c>
      <c r="H3" s="2" t="str">
        <f>MID($A3,8,1)</f>
        <v>-</v>
      </c>
      <c r="I3" s="2" t="str">
        <f>MID($A3,9,1)</f>
        <v>4</v>
      </c>
      <c r="J3" s="2" t="str">
        <f>MID($A3,10,1)</f>
        <v>-</v>
      </c>
      <c r="K3" s="2" t="str">
        <f>MID($A3,11,1)</f>
        <v>5</v>
      </c>
      <c r="N3" s="6">
        <v>1</v>
      </c>
      <c r="O3" s="6">
        <v>2</v>
      </c>
      <c r="P3" s="6">
        <v>3</v>
      </c>
      <c r="Q3" s="6">
        <v>4</v>
      </c>
      <c r="R3" s="6">
        <v>5</v>
      </c>
      <c r="S3" s="6">
        <v>6</v>
      </c>
      <c r="T3" s="6">
        <v>7</v>
      </c>
    </row>
    <row r="4" spans="1:20" ht="15.75">
      <c r="A4" s="8" t="s">
        <v>2</v>
      </c>
      <c r="B4" s="2" t="str">
        <f t="shared" ref="B4:B5" si="0">MID($A4,1,2)</f>
        <v xml:space="preserve"> -</v>
      </c>
      <c r="C4" s="2" t="str">
        <f t="shared" ref="C4:C5" si="1">MID($A4,3,1)</f>
        <v>1</v>
      </c>
      <c r="D4" s="2" t="str">
        <f t="shared" ref="D4:D5" si="2">MID($A4,4,1)</f>
        <v>-</v>
      </c>
      <c r="E4" s="2" t="str">
        <f t="shared" ref="E4:E5" si="3">MID($A4,5,1)</f>
        <v>2</v>
      </c>
      <c r="F4" s="2" t="str">
        <f t="shared" ref="F4:F5" si="4">MID($A4,6,1)</f>
        <v>-</v>
      </c>
      <c r="G4" s="2" t="str">
        <f t="shared" ref="G4:G5" si="5">MID($A4,7,1)</f>
        <v>3</v>
      </c>
      <c r="H4" s="2" t="str">
        <f t="shared" ref="H4:H5" si="6">MID($A4,8,1)</f>
        <v>-</v>
      </c>
      <c r="I4" s="2" t="str">
        <f t="shared" ref="I4:I5" si="7">MID($A4,9,1)</f>
        <v>4</v>
      </c>
      <c r="J4" s="2" t="str">
        <f t="shared" ref="J4:J5" si="8">MID($A4,10,1)</f>
        <v>-</v>
      </c>
      <c r="K4" s="2" t="str">
        <f t="shared" ref="K4:K5" si="9">MID($A4,11,1)</f>
        <v>5</v>
      </c>
      <c r="N4" s="6">
        <v>1</v>
      </c>
      <c r="O4" s="6">
        <v>2</v>
      </c>
      <c r="P4" s="6">
        <v>3</v>
      </c>
      <c r="Q4" s="6">
        <v>4</v>
      </c>
      <c r="R4" s="6">
        <v>5</v>
      </c>
      <c r="S4" s="6">
        <v>6</v>
      </c>
      <c r="T4" s="6">
        <v>10</v>
      </c>
    </row>
    <row r="5" spans="1:20" ht="15.75">
      <c r="A5" s="8" t="s">
        <v>3</v>
      </c>
      <c r="B5" s="2" t="str">
        <f t="shared" si="0"/>
        <v xml:space="preserve"> -</v>
      </c>
      <c r="C5" s="2" t="str">
        <f t="shared" si="1"/>
        <v>1</v>
      </c>
      <c r="D5" s="2" t="str">
        <f t="shared" si="2"/>
        <v>1</v>
      </c>
      <c r="E5" s="2" t="str">
        <f t="shared" si="3"/>
        <v>-</v>
      </c>
      <c r="F5" s="2" t="str">
        <f t="shared" si="4"/>
        <v>2</v>
      </c>
      <c r="G5" s="2" t="str">
        <f t="shared" si="5"/>
        <v>3</v>
      </c>
      <c r="H5" s="2" t="str">
        <f t="shared" si="6"/>
        <v>-</v>
      </c>
      <c r="I5" s="2" t="str">
        <f t="shared" si="7"/>
        <v>1</v>
      </c>
      <c r="J5" s="2" t="str">
        <f t="shared" si="8"/>
        <v>3</v>
      </c>
      <c r="K5" s="2" t="str">
        <f t="shared" si="9"/>
        <v>-</v>
      </c>
      <c r="N5" s="6">
        <v>11</v>
      </c>
      <c r="O5" s="6">
        <v>23</v>
      </c>
      <c r="P5" s="6">
        <v>13</v>
      </c>
      <c r="Q5" s="6">
        <v>54</v>
      </c>
      <c r="R5" s="6">
        <v>85</v>
      </c>
      <c r="S5" s="6">
        <v>57</v>
      </c>
      <c r="T5" s="6">
        <v>68</v>
      </c>
    </row>
  </sheetData>
  <mergeCells count="2">
    <mergeCell ref="B1:K1"/>
    <mergeCell ref="N1:T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RL</cp:lastModifiedBy>
  <dcterms:created xsi:type="dcterms:W3CDTF">2016-02-07T16:53:46Z</dcterms:created>
  <dcterms:modified xsi:type="dcterms:W3CDTF">2016-02-07T17:48:10Z</dcterms:modified>
</cp:coreProperties>
</file>