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berquet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 s="1"/>
  <c r="I3" i="1"/>
  <c r="J3" i="1" s="1"/>
  <c r="I4" i="1"/>
  <c r="J4" i="1" s="1"/>
  <c r="I5" i="1"/>
  <c r="J5" i="1" s="1"/>
  <c r="I2" i="1"/>
  <c r="J2" i="1" s="1"/>
</calcChain>
</file>

<file path=xl/sharedStrings.xml><?xml version="1.0" encoding="utf-8"?>
<sst xmlns="http://schemas.openxmlformats.org/spreadsheetml/2006/main" count="9" uniqueCount="9">
  <si>
    <t>1 er  CONTRÔLE</t>
  </si>
  <si>
    <t>2 eme CONTRÔLE</t>
  </si>
  <si>
    <t>Prochain CT</t>
  </si>
  <si>
    <t>NB de JOURS</t>
  </si>
  <si>
    <t>aa-123-CD</t>
  </si>
  <si>
    <t>aa-124-CD</t>
  </si>
  <si>
    <t>aa-125-CD</t>
  </si>
  <si>
    <t>AB-122CD</t>
  </si>
  <si>
    <t>aa-126-CD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</si>
</sst>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K11" sqref="K11"/>
    </sheetView>
  </sheetViews>
  <sheetFormatPr baseColWidth="10" defaultRowHeight="15" x14ac:dyDescent="0.25"/>
  <sheetData>
    <row r="1" spans="1:10" ht="15.75" thickBot="1" x14ac:dyDescent="0.3">
      <c r="B1" s="1" t="s">
        <v>0</v>
      </c>
      <c r="C1" s="1" t="s">
        <v>1</v>
      </c>
      <c r="F1" s="1"/>
      <c r="G1" s="1"/>
      <c r="I1" s="2" t="s">
        <v>2</v>
      </c>
      <c r="J1" s="3" t="s">
        <v>3</v>
      </c>
    </row>
    <row r="2" spans="1:10" x14ac:dyDescent="0.25">
      <c r="A2" t="s">
        <v>7</v>
      </c>
      <c r="B2" s="4">
        <v>43523</v>
      </c>
      <c r="C2" s="4">
        <v>43684</v>
      </c>
      <c r="F2" s="1"/>
      <c r="G2" s="1"/>
      <c r="I2" s="5">
        <f>EDATE(MAX(B2:C2),6)</f>
        <v>43868</v>
      </c>
      <c r="J2" s="6">
        <f ca="1">I2-TODAY()</f>
        <v>119</v>
      </c>
    </row>
    <row r="3" spans="1:10" x14ac:dyDescent="0.25">
      <c r="A3" t="s">
        <v>4</v>
      </c>
      <c r="B3" s="4">
        <v>43528</v>
      </c>
      <c r="C3" s="4">
        <v>43579</v>
      </c>
      <c r="F3" s="1"/>
      <c r="G3" s="1"/>
      <c r="I3" s="5">
        <f t="shared" ref="I3:I5" si="0">EDATE(MAX(B3:C3),6)</f>
        <v>43762</v>
      </c>
      <c r="J3" s="6">
        <f t="shared" ref="J3:J5" ca="1" si="1">I3-TODAY()</f>
        <v>13</v>
      </c>
    </row>
    <row r="4" spans="1:10" x14ac:dyDescent="0.25">
      <c r="A4" t="s">
        <v>5</v>
      </c>
      <c r="B4" s="4">
        <v>43529</v>
      </c>
      <c r="C4" s="4">
        <v>43529</v>
      </c>
      <c r="F4" s="1"/>
      <c r="G4" s="1"/>
      <c r="I4" s="5">
        <f t="shared" si="0"/>
        <v>43713</v>
      </c>
      <c r="J4" s="6">
        <f t="shared" ca="1" si="1"/>
        <v>-36</v>
      </c>
    </row>
    <row r="5" spans="1:10" x14ac:dyDescent="0.25">
      <c r="A5" t="s">
        <v>6</v>
      </c>
      <c r="B5" s="4">
        <v>43524</v>
      </c>
      <c r="C5" s="4">
        <v>43692</v>
      </c>
      <c r="F5" s="1"/>
      <c r="G5" s="1"/>
      <c r="I5" s="5">
        <f t="shared" si="0"/>
        <v>43876</v>
      </c>
      <c r="J5" s="6">
        <f t="shared" ca="1" si="1"/>
        <v>127</v>
      </c>
    </row>
    <row r="6" spans="1:10" x14ac:dyDescent="0.25">
      <c r="A6" t="s">
        <v>8</v>
      </c>
      <c r="B6" s="4">
        <v>43524</v>
      </c>
      <c r="C6" s="4">
        <v>43723</v>
      </c>
      <c r="F6" s="1"/>
      <c r="G6" s="1"/>
      <c r="I6" s="5">
        <f t="shared" ref="I6" si="2">EDATE(MAX(B6:C6),6)</f>
        <v>43905</v>
      </c>
      <c r="J6" s="6">
        <f t="shared" ref="J6" ca="1" si="3">I6-TODAY()</f>
        <v>156</v>
      </c>
    </row>
  </sheetData>
  <conditionalFormatting sqref="J2:J6">
    <cfRule type="cellIs" dxfId="3" priority="1" operator="between">
      <formula>0</formula>
      <formula>15</formula>
    </cfRule>
    <cfRule type="cellIs" dxfId="2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Laurent Berquet</cp:lastModifiedBy>
  <dcterms:created xsi:type="dcterms:W3CDTF">2019-10-11T15:09:14Z</dcterms:created>
  <dcterms:modified xsi:type="dcterms:W3CDTF">2019-10-11T15:13:44Z</dcterms:modified>
</cp:coreProperties>
</file>